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3ОТ" sheetId="2" r:id="rId1"/>
    <sheet name="Д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Д13АС!#REF!</definedName>
    <definedName name="Z_431ADE6F_9C87_431C_B4A0_B27D4A052270_.wvu.Rows" localSheetId="1" hidden="1">Д13АС!#REF!</definedName>
    <definedName name="Z_431ADE6F_9C87_431C_B4A0_B27D4A052270_.wvu.Rows" localSheetId="0" hidden="1">Д13ОТ!#REF!</definedName>
    <definedName name="Z_BAECDCB9_3EEB_4217_B35B_1C8089F9B5BB_.wvu.Cols" localSheetId="1" hidden="1">Д13АС!#REF!</definedName>
    <definedName name="Z_BAECDCB9_3EEB_4217_B35B_1C8089F9B5BB_.wvu.Rows" localSheetId="1" hidden="1">Д13АС!#REF!</definedName>
    <definedName name="Z_BAECDCB9_3EEB_4217_B35B_1C8089F9B5BB_.wvu.Rows" localSheetId="0" hidden="1">Д13ОТ!#REF!</definedName>
    <definedName name="Z_F809504A_1B3D_4948_A071_6AE5F7F97D89_.wvu.Cols" localSheetId="1" hidden="1">Д13АС!#REF!</definedName>
    <definedName name="Z_F809504A_1B3D_4948_A071_6AE5F7F97D89_.wvu.Rows" localSheetId="1" hidden="1">Д13АС!#REF!</definedName>
    <definedName name="Z_F809504A_1B3D_4948_A071_6AE5F7F97D89_.wvu.Rows" localSheetId="0" hidden="1">Д13ОТ!#REF!</definedName>
    <definedName name="_xlnm.Print_Titles" localSheetId="1">Д13АС!$1:$10</definedName>
    <definedName name="_xlnm.Print_Area" localSheetId="1">Д13АС!$A$1:$I$81</definedName>
  </definedNames>
  <calcPr calcId="125725"/>
</workbook>
</file>

<file path=xl/sharedStrings.xml><?xml version="1.0" encoding="utf-8"?>
<sst xmlns="http://schemas.openxmlformats.org/spreadsheetml/2006/main" count="361" uniqueCount="156">
  <si>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</si>
  <si>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</si>
  <si>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</si>
  <si>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</si>
  <si>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</si>
  <si>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</si>
  <si>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</si>
  <si>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</si>
  <si>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</si>
  <si>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</si>
  <si>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</si>
  <si>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</si>
  <si>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</si>
  <si>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</si>
  <si>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</si>
  <si>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</si>
  <si>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</si>
  <si>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</si>
  <si>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</si>
  <si>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</si>
  <si>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</si>
  <si>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</si>
  <si>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</si>
  <si>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</si>
  <si>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</si>
  <si>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</si>
  <si>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</si>
  <si>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</si>
  <si>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</si>
  <si>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</si>
  <si>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</si>
  <si>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</si>
  <si>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</si>
  <si>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</si>
  <si>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</si>
  <si>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</si>
  <si>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</si>
  <si>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</si>
  <si>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</si>
  <si>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13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</si>
  <si>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</si>
  <si>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</si>
  <si>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</si>
  <si>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</si>
  <si>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</si>
  <si>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</si>
  <si>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</si>
  <si>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</si>
  <si>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ЕКАТЕРИНБУРГ, УРАЛЬСКАЯ ТЕННИСНАЯ АКАДЕМИЯ</t>
  </si>
  <si>
    <t>23.02-25.02.2018</t>
  </si>
  <si>
    <t>ДЕВУШКИ</t>
  </si>
  <si>
    <t>Город, страна
постоянного места
жительства</t>
  </si>
  <si>
    <t>Балакина Екатерина Михайловна</t>
  </si>
  <si>
    <t>Екатеринбург</t>
  </si>
  <si>
    <t>ОТ</t>
  </si>
  <si>
    <t>Бородина Мария Владимировна</t>
  </si>
  <si>
    <t>Денисламова Таисия Максимовна</t>
  </si>
  <si>
    <t>Ефремова Алена Евгеньевна</t>
  </si>
  <si>
    <t>Жданова София Романовна</t>
  </si>
  <si>
    <t>Качалкова Людмила Андреевна</t>
  </si>
  <si>
    <t>Козлова Дарья Васильевна</t>
  </si>
  <si>
    <t>Кугаевская Дарья Александровна</t>
  </si>
  <si>
    <t>Тюмень</t>
  </si>
  <si>
    <t>Леденева Анна Дмитриевна</t>
  </si>
  <si>
    <t>Полевской</t>
  </si>
  <si>
    <t>Ложкина Мария Евгеньевна</t>
  </si>
  <si>
    <t>Маклакова Софья Павловна</t>
  </si>
  <si>
    <t>Максунова Ксения Владимировна</t>
  </si>
  <si>
    <t>Махлес Далила Дмитриевна</t>
  </si>
  <si>
    <t>Пермь</t>
  </si>
  <si>
    <t>Никульчева Мария Владимировна</t>
  </si>
  <si>
    <t>Орск</t>
  </si>
  <si>
    <t>Омарова Майя Артуровна</t>
  </si>
  <si>
    <t>Лесной</t>
  </si>
  <si>
    <t>Омелина Анна Константиновна</t>
  </si>
  <si>
    <t>Плотникова Дарья Эдуардовна</t>
  </si>
  <si>
    <t>Рычкова Анастасия Антоновна</t>
  </si>
  <si>
    <t>Титова Татьяна Андреевна</t>
  </si>
  <si>
    <t>Каменск-Уральский</t>
  </si>
  <si>
    <t>Хитрова Ксения Юрьевна</t>
  </si>
  <si>
    <t>Шабалина Вероника Олеговна</t>
  </si>
  <si>
    <t>Нижний Тагил</t>
  </si>
  <si>
    <t>Шабанова Анастасия Алексеевна</t>
  </si>
  <si>
    <t>Шилохвостова Дарья Сергеевна</t>
  </si>
  <si>
    <t>Заречный</t>
  </si>
  <si>
    <t>Юрова Кристина Дмитриевна</t>
  </si>
  <si>
    <t>KAZ</t>
  </si>
  <si>
    <t>ТОКАРЕВСКИХ ДАРЬЯ АЛЕКСЕЕВНА</t>
  </si>
  <si>
    <t>ШАБАЛИНА</t>
  </si>
  <si>
    <t>В.О.</t>
  </si>
  <si>
    <t>Х</t>
  </si>
  <si>
    <t>ШИЛОХВОСТОВА</t>
  </si>
  <si>
    <t>Д.С.</t>
  </si>
  <si>
    <t>62 60</t>
  </si>
  <si>
    <t>КУГАЕВСКАЯ</t>
  </si>
  <si>
    <t>Д.А.</t>
  </si>
  <si>
    <t>60 60</t>
  </si>
  <si>
    <t>СК</t>
  </si>
  <si>
    <t>НИКУЛЬЧЕВА</t>
  </si>
  <si>
    <t>М.В.</t>
  </si>
  <si>
    <t>БОРОДИНА</t>
  </si>
  <si>
    <t>62 64</t>
  </si>
  <si>
    <t>ЛОЖКИНА</t>
  </si>
  <si>
    <t>М.Е.</t>
  </si>
  <si>
    <t>61 61</t>
  </si>
  <si>
    <t xml:space="preserve">6 </t>
  </si>
  <si>
    <t>БАЛАКИНА</t>
  </si>
  <si>
    <t>Е.М.</t>
  </si>
  <si>
    <t>ЛЕДЕНЕВА</t>
  </si>
  <si>
    <t>А.Д.</t>
  </si>
  <si>
    <t>ОМАРОВА</t>
  </si>
  <si>
    <t>М.А.</t>
  </si>
  <si>
    <t>62 61</t>
  </si>
  <si>
    <t>75 06 107</t>
  </si>
  <si>
    <t>ЮРОВА</t>
  </si>
  <si>
    <t>К.Д.</t>
  </si>
  <si>
    <t>ЖДАНОВА</t>
  </si>
  <si>
    <t>С.Р.</t>
  </si>
  <si>
    <t>61 75</t>
  </si>
  <si>
    <t>ТИТОВА</t>
  </si>
  <si>
    <t>Т.А.</t>
  </si>
  <si>
    <t>62 75</t>
  </si>
  <si>
    <t xml:space="preserve">7 </t>
  </si>
  <si>
    <t xml:space="preserve">5 </t>
  </si>
  <si>
    <t>КОЗЛОВА</t>
  </si>
  <si>
    <t>Д.В.</t>
  </si>
  <si>
    <t>КАЧАЛКОВА</t>
  </si>
  <si>
    <t>Л.А.</t>
  </si>
  <si>
    <t>61 60</t>
  </si>
  <si>
    <t>МАКЛАКОВА</t>
  </si>
  <si>
    <t>С.П.</t>
  </si>
  <si>
    <t>76 16 14 12</t>
  </si>
  <si>
    <t>ХИТРОВА</t>
  </si>
  <si>
    <t>К.Ю.</t>
  </si>
  <si>
    <t>РЫЧКОВА</t>
  </si>
  <si>
    <t>А.А.</t>
  </si>
  <si>
    <t>64 60</t>
  </si>
  <si>
    <t>64 76</t>
  </si>
  <si>
    <t>ШАБАНОВА</t>
  </si>
  <si>
    <t xml:space="preserve">8 </t>
  </si>
  <si>
    <t>ЕФРЕМОВА</t>
  </si>
  <si>
    <t>А.Е.</t>
  </si>
  <si>
    <t>ПЛОТНИКОВА</t>
  </si>
  <si>
    <t>Д.Э.</t>
  </si>
  <si>
    <t>МАХЛЕС</t>
  </si>
  <si>
    <t>Д.Д.</t>
  </si>
  <si>
    <t>63 61</t>
  </si>
  <si>
    <t>ОМЕЛИНА</t>
  </si>
  <si>
    <t>А.К.</t>
  </si>
  <si>
    <t>64 61</t>
  </si>
  <si>
    <t>ДЕНИСЛАМОВА</t>
  </si>
  <si>
    <t>Т.М.</t>
  </si>
  <si>
    <t>62 62</t>
  </si>
  <si>
    <t>МАКСУНОВА</t>
  </si>
  <si>
    <t>К.В.</t>
  </si>
  <si>
    <t>отказ пб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</si>
</sst>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88</v>
      </c>
      <c r="E11" s="231" t="s">
        <v>89</v>
      </c>
      <c r="F11" s="231" t="s">
        <v>81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88</v>
      </c>
      <c r="H12" s="120"/>
      <c r="I12" s="120"/>
      <c r="J12" s="234" t="s">
        <v>89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90</v>
      </c>
      <c r="D13" s="268" t="s">
        <v>90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88</v>
      </c>
      <c r="L14" s="234"/>
      <c r="M14" s="234"/>
      <c r="N14" s="234" t="s">
        <v>89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16</v>
      </c>
      <c r="D15" s="230" t="s">
        <v>91</v>
      </c>
      <c r="E15" s="231" t="s">
        <v>92</v>
      </c>
      <c r="F15" s="231" t="s">
        <v>84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91</v>
      </c>
      <c r="H16" s="234"/>
      <c r="I16" s="234"/>
      <c r="J16" s="242" t="s">
        <v>92</v>
      </c>
      <c r="K16" s="80">
        <v>1</v>
      </c>
      <c r="L16" s="238" t="s">
        <v>93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19</v>
      </c>
      <c r="D17" s="230" t="s">
        <v>94</v>
      </c>
      <c r="E17" s="231" t="s">
        <v>95</v>
      </c>
      <c r="F17" s="174" t="s">
        <v>62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1</v>
      </c>
      <c r="H18" s="238" t="s">
        <v>96</v>
      </c>
      <c r="I18" s="238"/>
      <c r="J18" s="238"/>
      <c r="K18" s="247"/>
      <c r="L18" s="105"/>
      <c r="M18" s="105"/>
      <c r="N18" s="118"/>
      <c r="O18" s="240" t="s">
        <v>88</v>
      </c>
      <c r="P18" s="234"/>
      <c r="Q18" s="234"/>
      <c r="R18" s="234" t="s">
        <v>89</v>
      </c>
      <c r="S18" s="235"/>
      <c r="T18" s="234"/>
      <c r="U18" s="234"/>
      <c r="V18" s="234"/>
      <c r="W18" s="64"/>
    </row>
    <row r="19" spans="1:23" s="5" customFormat="1">
      <c r="A19" s="128" t="s">
        <v>97</v>
      </c>
      <c r="B19" s="123">
        <v>5</v>
      </c>
      <c r="C19" s="121">
        <v>20</v>
      </c>
      <c r="D19" s="230" t="s">
        <v>98</v>
      </c>
      <c r="E19" s="231" t="s">
        <v>99</v>
      </c>
      <c r="F19" s="231" t="s">
        <v>71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100</v>
      </c>
      <c r="H20" s="120"/>
      <c r="I20" s="120"/>
      <c r="J20" s="234" t="s">
        <v>99</v>
      </c>
      <c r="K20" s="235"/>
      <c r="L20" s="105"/>
      <c r="M20" s="105"/>
      <c r="N20" s="118"/>
      <c r="O20" s="79">
        <v>1</v>
      </c>
      <c r="P20" s="238" t="s">
        <v>96</v>
      </c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18</v>
      </c>
      <c r="D21" s="230" t="s">
        <v>100</v>
      </c>
      <c r="E21" s="231" t="s">
        <v>99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2</v>
      </c>
      <c r="H22" s="238" t="s">
        <v>101</v>
      </c>
      <c r="I22" s="238"/>
      <c r="J22" s="239"/>
      <c r="K22" s="240" t="s">
        <v>100</v>
      </c>
      <c r="L22" s="234"/>
      <c r="M22" s="234"/>
      <c r="N22" s="234" t="s">
        <v>99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90</v>
      </c>
      <c r="D23" s="268" t="s">
        <v>90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102</v>
      </c>
      <c r="H24" s="234"/>
      <c r="I24" s="234"/>
      <c r="J24" s="242" t="s">
        <v>103</v>
      </c>
      <c r="K24" s="80">
        <v>1</v>
      </c>
      <c r="L24" s="238" t="s">
        <v>104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105</v>
      </c>
      <c r="B25" s="123">
        <v>8</v>
      </c>
      <c r="C25" s="121">
        <v>6</v>
      </c>
      <c r="D25" s="230" t="s">
        <v>102</v>
      </c>
      <c r="E25" s="231" t="s">
        <v>103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106</v>
      </c>
      <c r="E27" s="231" t="s">
        <v>107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106</v>
      </c>
      <c r="H28" s="120"/>
      <c r="I28" s="120"/>
      <c r="J28" s="234" t="s">
        <v>107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90</v>
      </c>
      <c r="D29" s="268" t="s">
        <v>90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106</v>
      </c>
      <c r="L30" s="234"/>
      <c r="M30" s="234"/>
      <c r="N30" s="234" t="s">
        <v>107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97</v>
      </c>
      <c r="B31" s="123">
        <v>11</v>
      </c>
      <c r="C31" s="121">
        <v>21</v>
      </c>
      <c r="D31" s="230" t="s">
        <v>108</v>
      </c>
      <c r="E31" s="231" t="s">
        <v>109</v>
      </c>
      <c r="F31" s="231" t="s">
        <v>64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110</v>
      </c>
      <c r="H32" s="234"/>
      <c r="I32" s="234"/>
      <c r="J32" s="242" t="s">
        <v>111</v>
      </c>
      <c r="K32" s="80">
        <v>1</v>
      </c>
      <c r="L32" s="238" t="s">
        <v>112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13</v>
      </c>
      <c r="D33" s="230" t="s">
        <v>110</v>
      </c>
      <c r="E33" s="231" t="s">
        <v>111</v>
      </c>
      <c r="F33" s="174" t="s">
        <v>73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 t="s">
        <v>113</v>
      </c>
      <c r="I34" s="238"/>
      <c r="J34" s="238"/>
      <c r="K34" s="247"/>
      <c r="L34" s="105"/>
      <c r="M34" s="105"/>
      <c r="N34" s="118"/>
      <c r="O34" s="240" t="s">
        <v>114</v>
      </c>
      <c r="P34" s="234"/>
      <c r="Q34" s="234"/>
      <c r="R34" s="234" t="s">
        <v>115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10</v>
      </c>
      <c r="D35" s="230" t="s">
        <v>116</v>
      </c>
      <c r="E35" s="231" t="s">
        <v>117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116</v>
      </c>
      <c r="H36" s="120"/>
      <c r="I36" s="120"/>
      <c r="J36" s="234" t="s">
        <v>117</v>
      </c>
      <c r="K36" s="235"/>
      <c r="L36" s="105"/>
      <c r="M36" s="105"/>
      <c r="N36" s="118"/>
      <c r="O36" s="79">
        <v>2</v>
      </c>
      <c r="P36" s="238" t="s">
        <v>118</v>
      </c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17</v>
      </c>
      <c r="D37" s="230" t="s">
        <v>119</v>
      </c>
      <c r="E37" s="231" t="s">
        <v>120</v>
      </c>
      <c r="F37" s="174" t="s">
        <v>78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1</v>
      </c>
      <c r="H38" s="238" t="s">
        <v>96</v>
      </c>
      <c r="I38" s="238"/>
      <c r="J38" s="239"/>
      <c r="K38" s="240" t="s">
        <v>114</v>
      </c>
      <c r="L38" s="234"/>
      <c r="M38" s="234"/>
      <c r="N38" s="234" t="s">
        <v>115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90</v>
      </c>
      <c r="D39" s="268" t="s">
        <v>90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114</v>
      </c>
      <c r="H40" s="234"/>
      <c r="I40" s="234"/>
      <c r="J40" s="242" t="s">
        <v>115</v>
      </c>
      <c r="K40" s="80">
        <v>2</v>
      </c>
      <c r="L40" s="238" t="s">
        <v>121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122</v>
      </c>
      <c r="B41" s="123">
        <v>16</v>
      </c>
      <c r="C41" s="121">
        <v>7</v>
      </c>
      <c r="D41" s="230" t="s">
        <v>114</v>
      </c>
      <c r="E41" s="231" t="s">
        <v>115</v>
      </c>
      <c r="F41" s="174" t="s">
        <v>86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123</v>
      </c>
      <c r="B43" s="123">
        <v>17</v>
      </c>
      <c r="C43" s="121">
        <v>5</v>
      </c>
      <c r="D43" s="230" t="s">
        <v>124</v>
      </c>
      <c r="E43" s="231" t="s">
        <v>125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124</v>
      </c>
      <c r="H44" s="120"/>
      <c r="I44" s="120"/>
      <c r="J44" s="234" t="s">
        <v>125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90</v>
      </c>
      <c r="D45" s="268" t="s">
        <v>90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124</v>
      </c>
      <c r="L46" s="234"/>
      <c r="M46" s="234"/>
      <c r="N46" s="234" t="s">
        <v>125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15</v>
      </c>
      <c r="D47" s="230" t="s">
        <v>126</v>
      </c>
      <c r="E47" s="231" t="s">
        <v>127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126</v>
      </c>
      <c r="H48" s="234"/>
      <c r="I48" s="234"/>
      <c r="J48" s="242" t="s">
        <v>127</v>
      </c>
      <c r="K48" s="80">
        <v>1</v>
      </c>
      <c r="L48" s="238" t="s">
        <v>128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97</v>
      </c>
      <c r="B49" s="123">
        <v>20</v>
      </c>
      <c r="C49" s="121">
        <v>23</v>
      </c>
      <c r="D49" s="230" t="s">
        <v>129</v>
      </c>
      <c r="E49" s="231" t="s">
        <v>130</v>
      </c>
      <c r="F49" s="174" t="s">
        <v>53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1</v>
      </c>
      <c r="H50" s="238" t="s">
        <v>131</v>
      </c>
      <c r="I50" s="238"/>
      <c r="J50" s="238"/>
      <c r="K50" s="247"/>
      <c r="L50" s="105"/>
      <c r="M50" s="105"/>
      <c r="N50" s="118"/>
      <c r="O50" s="240" t="s">
        <v>124</v>
      </c>
      <c r="P50" s="234"/>
      <c r="Q50" s="234"/>
      <c r="R50" s="234" t="s">
        <v>125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24</v>
      </c>
      <c r="D51" s="230" t="s">
        <v>132</v>
      </c>
      <c r="E51" s="231" t="s">
        <v>133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134</v>
      </c>
      <c r="H52" s="120"/>
      <c r="I52" s="120"/>
      <c r="J52" s="234" t="s">
        <v>135</v>
      </c>
      <c r="K52" s="235"/>
      <c r="L52" s="105"/>
      <c r="M52" s="105"/>
      <c r="N52" s="118"/>
      <c r="O52" s="79">
        <v>1</v>
      </c>
      <c r="P52" s="238" t="s">
        <v>136</v>
      </c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97</v>
      </c>
      <c r="B53" s="123">
        <v>22</v>
      </c>
      <c r="C53" s="121">
        <v>22</v>
      </c>
      <c r="D53" s="230" t="s">
        <v>134</v>
      </c>
      <c r="E53" s="231" t="s">
        <v>135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2</v>
      </c>
      <c r="H54" s="238" t="s">
        <v>137</v>
      </c>
      <c r="I54" s="238"/>
      <c r="J54" s="239"/>
      <c r="K54" s="240" t="s">
        <v>138</v>
      </c>
      <c r="L54" s="234"/>
      <c r="M54" s="234"/>
      <c r="N54" s="234" t="s">
        <v>135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90</v>
      </c>
      <c r="D55" s="268" t="s">
        <v>90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138</v>
      </c>
      <c r="H56" s="234"/>
      <c r="I56" s="234"/>
      <c r="J56" s="242" t="s">
        <v>135</v>
      </c>
      <c r="K56" s="80">
        <v>2</v>
      </c>
      <c r="L56" s="238" t="s">
        <v>118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138</v>
      </c>
      <c r="E57" s="231" t="s">
        <v>135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139</v>
      </c>
      <c r="B59" s="123">
        <v>25</v>
      </c>
      <c r="C59" s="121">
        <v>8</v>
      </c>
      <c r="D59" s="230" t="s">
        <v>140</v>
      </c>
      <c r="E59" s="231" t="s">
        <v>141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140</v>
      </c>
      <c r="H60" s="120"/>
      <c r="I60" s="120"/>
      <c r="J60" s="234" t="s">
        <v>141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90</v>
      </c>
      <c r="D61" s="268" t="s">
        <v>90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142</v>
      </c>
      <c r="L62" s="234"/>
      <c r="M62" s="234"/>
      <c r="N62" s="234" t="s">
        <v>143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9</v>
      </c>
      <c r="D63" s="230" t="s">
        <v>144</v>
      </c>
      <c r="E63" s="231" t="s">
        <v>145</v>
      </c>
      <c r="F63" s="231" t="s">
        <v>69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142</v>
      </c>
      <c r="H64" s="234"/>
      <c r="I64" s="234"/>
      <c r="J64" s="242" t="s">
        <v>143</v>
      </c>
      <c r="K64" s="80">
        <v>2</v>
      </c>
      <c r="L64" s="238" t="s">
        <v>146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14</v>
      </c>
      <c r="D65" s="230" t="s">
        <v>142</v>
      </c>
      <c r="E65" s="231" t="s">
        <v>143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2</v>
      </c>
      <c r="H66" s="238" t="s">
        <v>104</v>
      </c>
      <c r="I66" s="238"/>
      <c r="J66" s="238"/>
      <c r="K66" s="247"/>
      <c r="L66" s="105"/>
      <c r="M66" s="105"/>
      <c r="N66" s="118"/>
      <c r="O66" s="240" t="s">
        <v>147</v>
      </c>
      <c r="P66" s="234"/>
      <c r="Q66" s="234"/>
      <c r="R66" s="234" t="s">
        <v>148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11</v>
      </c>
      <c r="D67" s="230" t="s">
        <v>147</v>
      </c>
      <c r="E67" s="231" t="s">
        <v>148</v>
      </c>
      <c r="F67" s="231" t="s">
        <v>69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147</v>
      </c>
      <c r="H68" s="120"/>
      <c r="I68" s="120"/>
      <c r="J68" s="234" t="s">
        <v>148</v>
      </c>
      <c r="K68" s="235"/>
      <c r="L68" s="105"/>
      <c r="M68" s="105"/>
      <c r="N68" s="118"/>
      <c r="O68" s="79">
        <v>2</v>
      </c>
      <c r="P68" s="238" t="s">
        <v>149</v>
      </c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12</v>
      </c>
      <c r="D69" s="230" t="s">
        <v>150</v>
      </c>
      <c r="E69" s="231" t="s">
        <v>151</v>
      </c>
      <c r="F69" s="174" t="s">
        <v>53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 t="s">
        <v>152</v>
      </c>
      <c r="I70" s="238"/>
      <c r="J70" s="239"/>
      <c r="K70" s="240" t="s">
        <v>147</v>
      </c>
      <c r="L70" s="234"/>
      <c r="M70" s="242"/>
      <c r="N70" s="242" t="s">
        <v>148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90</v>
      </c>
      <c r="D71" s="268" t="s">
        <v>90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153</v>
      </c>
      <c r="H72" s="234"/>
      <c r="I72" s="234"/>
      <c r="J72" s="242" t="s">
        <v>154</v>
      </c>
      <c r="K72" s="80">
        <v>1</v>
      </c>
      <c r="L72" s="238" t="s">
        <v>155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153</v>
      </c>
      <c r="E73" s="231" t="s">
        <v>154</v>
      </c>
      <c r="F73" s="174" t="s">
        <v>53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88</v>
      </c>
      <c r="C78" s="134"/>
      <c r="D78" s="134"/>
      <c r="E78" s="134"/>
      <c r="F78" s="29">
        <v>154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153</v>
      </c>
      <c r="C79" s="130"/>
      <c r="D79" s="130"/>
      <c r="E79" s="130"/>
      <c r="F79" s="29">
        <v>95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106</v>
      </c>
      <c r="C80" s="130"/>
      <c r="D80" s="130"/>
      <c r="E80" s="130"/>
      <c r="F80" s="29">
        <v>93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138</v>
      </c>
      <c r="C81" s="130"/>
      <c r="D81" s="130"/>
      <c r="E81" s="130"/>
      <c r="F81" s="29">
        <v>70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124</v>
      </c>
      <c r="C82" s="130"/>
      <c r="D82" s="130"/>
      <c r="E82" s="130"/>
      <c r="F82" s="29">
        <v>69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102</v>
      </c>
      <c r="C83" s="130"/>
      <c r="D83" s="130"/>
      <c r="E83" s="130"/>
      <c r="F83" s="29">
        <v>67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87</v>
      </c>
      <c r="V83" s="100"/>
      <c r="W83" s="101"/>
    </row>
    <row r="84" spans="1:23" s="31" customFormat="1" ht="12" customHeight="1">
      <c r="A84" s="34">
        <v>7</v>
      </c>
      <c r="B84" s="130" t="s">
        <v>114</v>
      </c>
      <c r="C84" s="130"/>
      <c r="D84" s="130"/>
      <c r="E84" s="130"/>
      <c r="F84" s="29">
        <v>59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140</v>
      </c>
      <c r="C85" s="132"/>
      <c r="D85" s="132"/>
      <c r="E85" s="132"/>
      <c r="F85" s="78">
        <v>51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43132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36887</v>
      </c>
      <c r="F12" s="214">
        <v>39362</v>
      </c>
      <c r="G12" s="213" t="s">
        <v>53</v>
      </c>
      <c r="H12" s="213">
        <v>93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39668</v>
      </c>
      <c r="F13" s="214">
        <v>39239</v>
      </c>
      <c r="G13" s="219" t="s">
        <v>53</v>
      </c>
      <c r="H13" s="219">
        <v>11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39287</v>
      </c>
      <c r="F14" s="214">
        <v>38817</v>
      </c>
      <c r="G14" s="213" t="s">
        <v>53</v>
      </c>
      <c r="H14" s="213">
        <v>33</v>
      </c>
      <c r="I14" s="213" t="s">
        <v>54</v>
      </c>
    </row>
    <row r="15" spans="1:9" s="215" customFormat="1" ht="15" customHeight="1">
      <c r="A15" s="212">
        <v>4</v>
      </c>
      <c r="B15" s="216" t="s">
        <v>57</v>
      </c>
      <c r="C15" s="217"/>
      <c r="D15" s="218"/>
      <c r="E15" s="219">
        <v>37780</v>
      </c>
      <c r="F15" s="214">
        <v>39520</v>
      </c>
      <c r="G15" s="219" t="s">
        <v>53</v>
      </c>
      <c r="H15" s="219">
        <v>51</v>
      </c>
      <c r="I15" s="219" t="s">
        <v>54</v>
      </c>
    </row>
    <row r="16" spans="1:9" s="215" customFormat="1" ht="15" customHeight="1">
      <c r="A16" s="212">
        <v>5</v>
      </c>
      <c r="B16" s="216" t="s">
        <v>58</v>
      </c>
      <c r="C16" s="217"/>
      <c r="D16" s="218"/>
      <c r="E16" s="213">
        <v>38240</v>
      </c>
      <c r="F16" s="214">
        <v>39423</v>
      </c>
      <c r="G16" s="213" t="s">
        <v>53</v>
      </c>
      <c r="H16" s="213">
        <v>35</v>
      </c>
      <c r="I16" s="213" t="s">
        <v>54</v>
      </c>
    </row>
    <row r="17" spans="1:9" s="215" customFormat="1" ht="15" customHeight="1">
      <c r="A17" s="212">
        <v>6</v>
      </c>
      <c r="B17" s="216" t="s">
        <v>59</v>
      </c>
      <c r="C17" s="217"/>
      <c r="D17" s="218"/>
      <c r="E17" s="213">
        <v>37835</v>
      </c>
      <c r="F17" s="214">
        <v>39457</v>
      </c>
      <c r="G17" s="213" t="s">
        <v>53</v>
      </c>
      <c r="H17" s="213">
        <v>22</v>
      </c>
      <c r="I17" s="219" t="s">
        <v>54</v>
      </c>
    </row>
    <row r="18" spans="1:9" s="215" customFormat="1" ht="15" customHeight="1">
      <c r="A18" s="212">
        <v>7</v>
      </c>
      <c r="B18" s="216" t="s">
        <v>60</v>
      </c>
      <c r="C18" s="217"/>
      <c r="D18" s="218"/>
      <c r="E18" s="213">
        <v>34445</v>
      </c>
      <c r="F18" s="214">
        <v>39068</v>
      </c>
      <c r="G18" s="213" t="s">
        <v>53</v>
      </c>
      <c r="H18" s="213">
        <v>69</v>
      </c>
      <c r="I18" s="213" t="s">
        <v>54</v>
      </c>
    </row>
    <row r="19" spans="1:9" s="215" customFormat="1" ht="15" customHeight="1">
      <c r="A19" s="212">
        <v>8</v>
      </c>
      <c r="B19" s="216" t="s">
        <v>61</v>
      </c>
      <c r="C19" s="217"/>
      <c r="D19" s="218"/>
      <c r="E19" s="213">
        <v>39655</v>
      </c>
      <c r="F19" s="214">
        <v>39812</v>
      </c>
      <c r="G19" s="213" t="s">
        <v>62</v>
      </c>
      <c r="H19" s="213">
        <v>7</v>
      </c>
      <c r="I19" s="213" t="s">
        <v>54</v>
      </c>
    </row>
    <row r="20" spans="1:9" s="215" customFormat="1" ht="15" customHeight="1">
      <c r="A20" s="212">
        <v>9</v>
      </c>
      <c r="B20" s="216" t="s">
        <v>63</v>
      </c>
      <c r="C20" s="217"/>
      <c r="D20" s="218"/>
      <c r="E20" s="213">
        <v>38712</v>
      </c>
      <c r="F20" s="214">
        <v>39392</v>
      </c>
      <c r="G20" s="213" t="s">
        <v>64</v>
      </c>
      <c r="H20" s="213">
        <v>3</v>
      </c>
      <c r="I20" s="219" t="s">
        <v>54</v>
      </c>
    </row>
    <row r="21" spans="1:9" s="215" customFormat="1" ht="15" customHeight="1">
      <c r="A21" s="212">
        <v>10</v>
      </c>
      <c r="B21" s="216" t="s">
        <v>65</v>
      </c>
      <c r="C21" s="217"/>
      <c r="D21" s="218"/>
      <c r="E21" s="213">
        <v>38015</v>
      </c>
      <c r="F21" s="214">
        <v>39146</v>
      </c>
      <c r="G21" s="213" t="s">
        <v>53</v>
      </c>
      <c r="H21" s="213">
        <v>67</v>
      </c>
      <c r="I21" s="213" t="s">
        <v>54</v>
      </c>
    </row>
    <row r="22" spans="1:9" s="215" customFormat="1" ht="15" customHeight="1">
      <c r="A22" s="212">
        <v>11</v>
      </c>
      <c r="B22" s="216" t="s">
        <v>66</v>
      </c>
      <c r="C22" s="217"/>
      <c r="D22" s="218"/>
      <c r="E22" s="213">
        <v>40696</v>
      </c>
      <c r="F22" s="214">
        <v>38968</v>
      </c>
      <c r="G22" s="213" t="s">
        <v>53</v>
      </c>
      <c r="H22" s="213">
        <v>0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33200</v>
      </c>
      <c r="F23" s="214">
        <v>38775</v>
      </c>
      <c r="G23" s="219" t="s">
        <v>53</v>
      </c>
      <c r="H23" s="219">
        <v>95</v>
      </c>
      <c r="I23" s="219" t="s">
        <v>54</v>
      </c>
    </row>
    <row r="24" spans="1:9" s="215" customFormat="1" ht="15" customHeight="1">
      <c r="A24" s="212">
        <v>13</v>
      </c>
      <c r="B24" s="216" t="s">
        <v>68</v>
      </c>
      <c r="C24" s="217"/>
      <c r="D24" s="218"/>
      <c r="E24" s="213">
        <v>38068</v>
      </c>
      <c r="F24" s="214">
        <v>39489</v>
      </c>
      <c r="G24" s="213" t="s">
        <v>69</v>
      </c>
      <c r="H24" s="213">
        <v>47</v>
      </c>
      <c r="I24" s="213" t="s">
        <v>54</v>
      </c>
    </row>
    <row r="25" spans="1:9" s="215" customFormat="1" ht="15" customHeight="1">
      <c r="A25" s="212">
        <v>14</v>
      </c>
      <c r="B25" s="216" t="s">
        <v>70</v>
      </c>
      <c r="C25" s="217"/>
      <c r="D25" s="218"/>
      <c r="E25" s="219">
        <v>39267</v>
      </c>
      <c r="F25" s="214">
        <v>39201</v>
      </c>
      <c r="G25" s="219" t="s">
        <v>71</v>
      </c>
      <c r="H25" s="219">
        <v>4</v>
      </c>
      <c r="I25" s="213" t="s">
        <v>54</v>
      </c>
    </row>
    <row r="26" spans="1:9" s="215" customFormat="1" ht="15" customHeight="1">
      <c r="A26" s="212">
        <v>15</v>
      </c>
      <c r="B26" s="216" t="s">
        <v>72</v>
      </c>
      <c r="C26" s="217"/>
      <c r="D26" s="218"/>
      <c r="E26" s="213">
        <v>38009</v>
      </c>
      <c r="F26" s="214">
        <v>39259</v>
      </c>
      <c r="G26" s="213" t="s">
        <v>73</v>
      </c>
      <c r="H26" s="213">
        <v>32</v>
      </c>
      <c r="I26" s="219" t="s">
        <v>54</v>
      </c>
    </row>
    <row r="27" spans="1:9" s="215" customFormat="1" ht="15" customHeight="1">
      <c r="A27" s="212">
        <v>16</v>
      </c>
      <c r="B27" s="216" t="s">
        <v>74</v>
      </c>
      <c r="C27" s="217"/>
      <c r="D27" s="218"/>
      <c r="E27" s="213">
        <v>38796</v>
      </c>
      <c r="F27" s="214">
        <v>39397</v>
      </c>
      <c r="G27" s="213" t="s">
        <v>69</v>
      </c>
      <c r="H27" s="213">
        <v>34</v>
      </c>
      <c r="I27" s="213" t="s">
        <v>54</v>
      </c>
    </row>
    <row r="28" spans="1:9" s="215" customFormat="1" ht="15" customHeight="1">
      <c r="A28" s="212">
        <v>17</v>
      </c>
      <c r="B28" s="216" t="s">
        <v>75</v>
      </c>
      <c r="C28" s="217"/>
      <c r="D28" s="218"/>
      <c r="E28" s="219">
        <v>39254</v>
      </c>
      <c r="F28" s="214">
        <v>39516</v>
      </c>
      <c r="G28" s="219" t="s">
        <v>53</v>
      </c>
      <c r="H28" s="219">
        <v>24</v>
      </c>
      <c r="I28" s="213" t="s">
        <v>54</v>
      </c>
    </row>
    <row r="29" spans="1:9" s="215" customFormat="1" ht="15" customHeight="1">
      <c r="A29" s="212">
        <v>18</v>
      </c>
      <c r="B29" s="216" t="s">
        <v>76</v>
      </c>
      <c r="C29" s="217"/>
      <c r="D29" s="218"/>
      <c r="E29" s="219">
        <v>40050</v>
      </c>
      <c r="F29" s="214">
        <v>39834</v>
      </c>
      <c r="G29" s="219" t="s">
        <v>53</v>
      </c>
      <c r="H29" s="219">
        <v>1</v>
      </c>
      <c r="I29" s="219" t="s">
        <v>54</v>
      </c>
    </row>
    <row r="30" spans="1:9" s="215" customFormat="1" ht="15" customHeight="1">
      <c r="A30" s="212">
        <v>19</v>
      </c>
      <c r="B30" s="216" t="s">
        <v>77</v>
      </c>
      <c r="C30" s="217"/>
      <c r="D30" s="218"/>
      <c r="E30" s="213">
        <v>39873</v>
      </c>
      <c r="F30" s="214">
        <v>39696</v>
      </c>
      <c r="G30" s="213" t="s">
        <v>78</v>
      </c>
      <c r="H30" s="213">
        <v>13</v>
      </c>
      <c r="I30" s="213" t="s">
        <v>54</v>
      </c>
    </row>
    <row r="31" spans="1:9" s="215" customFormat="1" ht="15" customHeight="1">
      <c r="A31" s="212">
        <v>20</v>
      </c>
      <c r="B31" s="216" t="s">
        <v>79</v>
      </c>
      <c r="C31" s="217"/>
      <c r="D31" s="218"/>
      <c r="E31" s="219">
        <v>40741</v>
      </c>
      <c r="F31" s="214">
        <v>39590</v>
      </c>
      <c r="G31" s="219" t="s">
        <v>53</v>
      </c>
      <c r="H31" s="219">
        <v>0</v>
      </c>
      <c r="I31" s="219" t="s">
        <v>54</v>
      </c>
    </row>
    <row r="32" spans="1:9" s="215" customFormat="1" ht="15" customHeight="1">
      <c r="A32" s="212">
        <v>21</v>
      </c>
      <c r="B32" s="216" t="s">
        <v>80</v>
      </c>
      <c r="C32" s="217"/>
      <c r="D32" s="218"/>
      <c r="E32" s="213">
        <v>33192</v>
      </c>
      <c r="F32" s="214">
        <v>39004</v>
      </c>
      <c r="G32" s="213" t="s">
        <v>81</v>
      </c>
      <c r="H32" s="213">
        <v>154</v>
      </c>
      <c r="I32" s="213" t="s">
        <v>54</v>
      </c>
    </row>
    <row r="33" spans="1:9" s="215" customFormat="1" ht="15" customHeight="1">
      <c r="A33" s="212">
        <v>22</v>
      </c>
      <c r="B33" s="216" t="s">
        <v>82</v>
      </c>
      <c r="C33" s="217"/>
      <c r="D33" s="218"/>
      <c r="E33" s="219">
        <v>35873</v>
      </c>
      <c r="F33" s="214">
        <v>38884</v>
      </c>
      <c r="G33" s="219" t="s">
        <v>53</v>
      </c>
      <c r="H33" s="219">
        <v>70</v>
      </c>
      <c r="I33" s="219" t="s">
        <v>54</v>
      </c>
    </row>
    <row r="34" spans="1:9" s="215" customFormat="1" ht="15" customHeight="1">
      <c r="A34" s="212">
        <v>23</v>
      </c>
      <c r="B34" s="216" t="s">
        <v>83</v>
      </c>
      <c r="C34" s="217"/>
      <c r="D34" s="218"/>
      <c r="E34" s="213">
        <v>38585</v>
      </c>
      <c r="F34" s="214">
        <v>39393</v>
      </c>
      <c r="G34" s="213" t="s">
        <v>84</v>
      </c>
      <c r="H34" s="213">
        <v>21</v>
      </c>
      <c r="I34" s="219" t="s">
        <v>54</v>
      </c>
    </row>
    <row r="35" spans="1:9" s="215" customFormat="1" ht="15" customHeight="1">
      <c r="A35" s="212">
        <v>24</v>
      </c>
      <c r="B35" s="216" t="s">
        <v>85</v>
      </c>
      <c r="C35" s="217"/>
      <c r="D35" s="218"/>
      <c r="E35" s="219">
        <v>37969</v>
      </c>
      <c r="F35" s="214">
        <v>39371</v>
      </c>
      <c r="G35" s="219" t="s">
        <v>86</v>
      </c>
      <c r="H35" s="219">
        <v>59</v>
      </c>
      <c r="I35" s="219" t="s">
        <v>54</v>
      </c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87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Д13ОТ</vt:lpstr>
      <vt:lpstr>Д13АС</vt:lpstr>
      <vt:lpstr>Д13АС!Заголовки_для_печати</vt:lpstr>
      <vt:lpstr>Д13АС!Область_печати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2018-02-24T16:16:59Z</dcterms:modified>
</cp:coreProperties>
</file>