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5ОТ" sheetId="2" r:id="rId1"/>
    <sheet name="Д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Д15АС!#REF!</definedName>
    <definedName name="Z_431ADE6F_9C87_431C_B4A0_B27D4A052270_.wvu.Rows" localSheetId="1" hidden="1">Д15АС!#REF!</definedName>
    <definedName name="Z_431ADE6F_9C87_431C_B4A0_B27D4A052270_.wvu.Rows" localSheetId="0" hidden="1">Д15ОТ!#REF!</definedName>
    <definedName name="Z_BAECDCB9_3EEB_4217_B35B_1C8089F9B5BB_.wvu.Cols" localSheetId="1" hidden="1">Д15АС!#REF!</definedName>
    <definedName name="Z_BAECDCB9_3EEB_4217_B35B_1C8089F9B5BB_.wvu.Rows" localSheetId="1" hidden="1">Д15АС!#REF!</definedName>
    <definedName name="Z_BAECDCB9_3EEB_4217_B35B_1C8089F9B5BB_.wvu.Rows" localSheetId="0" hidden="1">Д15ОТ!#REF!</definedName>
    <definedName name="Z_F809504A_1B3D_4948_A071_6AE5F7F97D89_.wvu.Cols" localSheetId="1" hidden="1">Д15АС!#REF!</definedName>
    <definedName name="Z_F809504A_1B3D_4948_A071_6AE5F7F97D89_.wvu.Rows" localSheetId="1" hidden="1">Д15АС!#REF!</definedName>
    <definedName name="Z_F809504A_1B3D_4948_A071_6AE5F7F97D89_.wvu.Rows" localSheetId="0" hidden="1">Д15ОТ!#REF!</definedName>
    <definedName name="_xlnm.Print_Titles" localSheetId="1">Д15АС!$1:$10</definedName>
    <definedName name="_xlnm.Print_Area" localSheetId="1">Д15АС!$A$1:$I$81</definedName>
  </definedNames>
  <calcPr calcId="125725"/>
</workbook>
</file>

<file path=xl/sharedStrings.xml><?xml version="1.0" encoding="utf-8"?>
<sst xmlns="http://schemas.openxmlformats.org/spreadsheetml/2006/main" count="362" uniqueCount="142">
  <si>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</si>
  <si>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</si>
  <si>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</si>
  <si>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</si>
  <si>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</si>
  <si>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</si>
  <si>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</si>
  <si>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</si>
  <si>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</si>
  <si>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</si>
  <si>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</si>
  <si>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</si>
  <si>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</si>
  <si>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</si>
  <si>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</si>
  <si>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</si>
  <si>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</si>
  <si>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</si>
  <si>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</si>
  <si>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</si>
  <si>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</si>
  <si>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</si>
  <si>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</si>
  <si>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</si>
  <si>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</si>
  <si>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</si>
  <si>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</si>
  <si>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</si>
  <si>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</si>
  <si>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</si>
  <si>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</si>
  <si>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</si>
  <si>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</si>
  <si>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</si>
  <si>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</si>
  <si>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</si>
  <si>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</si>
  <si>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</si>
  <si>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</si>
  <si>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</si>
  <si>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</si>
  <si>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</si>
  <si>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 xml:space="preserve">1 </t>
  </si>
  <si>
    <t/>
  </si>
  <si>
    <t xml:space="preserve">4 </t>
  </si>
  <si>
    <t xml:space="preserve">3 </t>
  </si>
  <si>
    <t xml:space="preserve">2 </t>
  </si>
  <si>
    <t>ТВД НА ПРИЗЫ SALETENNIS.COM</t>
  </si>
  <si>
    <t>ЕКАТЕРИНБУРГ ЦТ "УРАЛ"</t>
  </si>
  <si>
    <t>20.04-22.04.2018</t>
  </si>
  <si>
    <t>ДЕВУШКИ</t>
  </si>
  <si>
    <t>Город, страна
постоянного места
жительства</t>
  </si>
  <si>
    <t>Балакина Екатерина Михайловна</t>
  </si>
  <si>
    <t>Екатеринбург</t>
  </si>
  <si>
    <t>ОТ</t>
  </si>
  <si>
    <t>Бородина Мария Владимировна</t>
  </si>
  <si>
    <t>Вахонина Анна Сергеевна</t>
  </si>
  <si>
    <t>Челябинск</t>
  </si>
  <si>
    <t>Ветренко Дарья Сергеевна</t>
  </si>
  <si>
    <t>Ерыгина Софья Александровна</t>
  </si>
  <si>
    <t>Жданова София Романовна</t>
  </si>
  <si>
    <t>Зыкова Вероника Алексеевна</t>
  </si>
  <si>
    <t>Кадочникова Полина Евгеньевна</t>
  </si>
  <si>
    <t>Козлова Дарья Васильевна</t>
  </si>
  <si>
    <t>Кононова Полина Алексеевна</t>
  </si>
  <si>
    <t>Кулаева Милана Руслановна</t>
  </si>
  <si>
    <t>KAZ</t>
  </si>
  <si>
    <t>Маклакова Софья Павловна</t>
  </si>
  <si>
    <t>Никульчева Мария Владимировна</t>
  </si>
  <si>
    <t>Орск</t>
  </si>
  <si>
    <t>Овчарук Дарина Андреевна</t>
  </si>
  <si>
    <t>Опанасенко Анита Данииловна</t>
  </si>
  <si>
    <t>Новоуральск</t>
  </si>
  <si>
    <t>Перевалова Анна Станиславовна</t>
  </si>
  <si>
    <t>Сарайкина Мария Александровна</t>
  </si>
  <si>
    <t>Сафронова Полина Сергеевна</t>
  </si>
  <si>
    <t>Симакова Валерия Алексеевна</t>
  </si>
  <si>
    <t>Тарасенко Дарья Дмитриевна</t>
  </si>
  <si>
    <t>Каменск-Уральский</t>
  </si>
  <si>
    <t>Чиркова Ирина Сергеевна</t>
  </si>
  <si>
    <t>ТОКАРЕВСКИХ Д.А.</t>
  </si>
  <si>
    <t>СИМАКОВА</t>
  </si>
  <si>
    <t>В.А.</t>
  </si>
  <si>
    <t>Х</t>
  </si>
  <si>
    <t>БОРОДИНА</t>
  </si>
  <si>
    <t>М.В.</t>
  </si>
  <si>
    <t>60 60</t>
  </si>
  <si>
    <t>х</t>
  </si>
  <si>
    <t>ОПАНАСЕНКО</t>
  </si>
  <si>
    <t>А.Д.</t>
  </si>
  <si>
    <t>СК</t>
  </si>
  <si>
    <t>ЗЫКОВА</t>
  </si>
  <si>
    <t>62 63</t>
  </si>
  <si>
    <t>БАЛАКИНА</t>
  </si>
  <si>
    <t>Е.М.</t>
  </si>
  <si>
    <t>46 6 103</t>
  </si>
  <si>
    <t xml:space="preserve">6 </t>
  </si>
  <si>
    <t>ВАХОНИНА</t>
  </si>
  <si>
    <t>А.С.</t>
  </si>
  <si>
    <t>МАКЛАКОВА</t>
  </si>
  <si>
    <t>С.П.</t>
  </si>
  <si>
    <t>ВЕТРЕНКО</t>
  </si>
  <si>
    <t>Д.С.</t>
  </si>
  <si>
    <t>61 60</t>
  </si>
  <si>
    <t>ТАРАСЕНКО</t>
  </si>
  <si>
    <t>Д.Д.</t>
  </si>
  <si>
    <t>60 75</t>
  </si>
  <si>
    <t>КАДОЧНИКОВА</t>
  </si>
  <si>
    <t>П.Е.</t>
  </si>
  <si>
    <t>46 62 102</t>
  </si>
  <si>
    <t xml:space="preserve">7 </t>
  </si>
  <si>
    <t xml:space="preserve">8 </t>
  </si>
  <si>
    <t>КОЗЛОВА</t>
  </si>
  <si>
    <t>Д.В.</t>
  </si>
  <si>
    <t>ЕРЫГИНА</t>
  </si>
  <si>
    <t>36 63 103</t>
  </si>
  <si>
    <t>КОНОНОВА</t>
  </si>
  <si>
    <t>П.А.</t>
  </si>
  <si>
    <t>63 62</t>
  </si>
  <si>
    <t>САФРОНОВА</t>
  </si>
  <si>
    <t>П.С.</t>
  </si>
  <si>
    <t>САРАЙКИНА</t>
  </si>
  <si>
    <t>М.А.</t>
  </si>
  <si>
    <t>КУЛАЕВА</t>
  </si>
  <si>
    <t>М.Р.</t>
  </si>
  <si>
    <t>67(2) 62 103</t>
  </si>
  <si>
    <t>62 60</t>
  </si>
  <si>
    <t>75 63</t>
  </si>
  <si>
    <t xml:space="preserve">5 </t>
  </si>
  <si>
    <t>ПЕРЕВАЛОВА</t>
  </si>
  <si>
    <t>ЖДАНОВА</t>
  </si>
  <si>
    <t>С.Р.</t>
  </si>
  <si>
    <t>НИКУЛЬЧЕВА</t>
  </si>
  <si>
    <t>63 64</t>
  </si>
  <si>
    <t>60 61</t>
  </si>
  <si>
    <t>С.А.</t>
  </si>
  <si>
    <t>ОВЧАРУК</t>
  </si>
  <si>
    <t>Д.А.</t>
  </si>
  <si>
    <t>ЧИРКОВА</t>
  </si>
  <si>
    <t>И.С.</t>
  </si>
  <si>
    <t>61 61</t>
  </si>
  <si>
    <t>62 61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</si>
</sst>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71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39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40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22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81</v>
      </c>
      <c r="E11" s="231" t="s">
        <v>82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 t="s">
        <v>81</v>
      </c>
      <c r="H12" s="120"/>
      <c r="I12" s="120"/>
      <c r="J12" s="234" t="s">
        <v>82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 t="s">
        <v>83</v>
      </c>
      <c r="D13" s="268" t="s">
        <v>83</v>
      </c>
      <c r="E13" s="269" t="s">
        <v>43</v>
      </c>
      <c r="F13" s="270" t="s">
        <v>43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>
        <v>1</v>
      </c>
      <c r="H14" s="238"/>
      <c r="I14" s="238"/>
      <c r="J14" s="239"/>
      <c r="K14" s="240" t="s">
        <v>81</v>
      </c>
      <c r="L14" s="234"/>
      <c r="M14" s="234"/>
      <c r="N14" s="234" t="s">
        <v>82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13</v>
      </c>
      <c r="D15" s="230" t="s">
        <v>84</v>
      </c>
      <c r="E15" s="231" t="s">
        <v>85</v>
      </c>
      <c r="F15" s="231" t="s">
        <v>53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 t="s">
        <v>84</v>
      </c>
      <c r="H16" s="234"/>
      <c r="I16" s="234"/>
      <c r="J16" s="242" t="s">
        <v>85</v>
      </c>
      <c r="K16" s="80">
        <v>1</v>
      </c>
      <c r="L16" s="238" t="s">
        <v>86</v>
      </c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 t="s">
        <v>87</v>
      </c>
      <c r="D17" s="230" t="s">
        <v>83</v>
      </c>
      <c r="E17" s="231" t="s">
        <v>43</v>
      </c>
      <c r="F17" s="174" t="s">
        <v>43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>
        <v>1</v>
      </c>
      <c r="H18" s="238"/>
      <c r="I18" s="238"/>
      <c r="J18" s="238"/>
      <c r="K18" s="247"/>
      <c r="L18" s="105"/>
      <c r="M18" s="105"/>
      <c r="N18" s="118"/>
      <c r="O18" s="240" t="s">
        <v>81</v>
      </c>
      <c r="P18" s="234"/>
      <c r="Q18" s="234"/>
      <c r="R18" s="234" t="s">
        <v>82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11</v>
      </c>
      <c r="D19" s="230" t="s">
        <v>88</v>
      </c>
      <c r="E19" s="231" t="s">
        <v>89</v>
      </c>
      <c r="F19" s="231" t="s">
        <v>72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 t="s">
        <v>88</v>
      </c>
      <c r="H20" s="120"/>
      <c r="I20" s="120"/>
      <c r="J20" s="234" t="s">
        <v>89</v>
      </c>
      <c r="K20" s="235"/>
      <c r="L20" s="105"/>
      <c r="M20" s="105"/>
      <c r="N20" s="118"/>
      <c r="O20" s="79">
        <v>1</v>
      </c>
      <c r="P20" s="238" t="s">
        <v>86</v>
      </c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90</v>
      </c>
      <c r="B21" s="123">
        <v>6</v>
      </c>
      <c r="C21" s="121">
        <v>18</v>
      </c>
      <c r="D21" s="230" t="s">
        <v>91</v>
      </c>
      <c r="E21" s="231" t="s">
        <v>82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>
        <v>1</v>
      </c>
      <c r="H22" s="238" t="s">
        <v>92</v>
      </c>
      <c r="I22" s="238"/>
      <c r="J22" s="239"/>
      <c r="K22" s="240" t="s">
        <v>88</v>
      </c>
      <c r="L22" s="234"/>
      <c r="M22" s="234"/>
      <c r="N22" s="234" t="s">
        <v>89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 t="s">
        <v>83</v>
      </c>
      <c r="D23" s="268" t="s">
        <v>83</v>
      </c>
      <c r="E23" s="269" t="s">
        <v>43</v>
      </c>
      <c r="F23" s="269" t="s">
        <v>43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 t="s">
        <v>93</v>
      </c>
      <c r="H24" s="234"/>
      <c r="I24" s="234"/>
      <c r="J24" s="242" t="s">
        <v>94</v>
      </c>
      <c r="K24" s="80">
        <v>1</v>
      </c>
      <c r="L24" s="238" t="s">
        <v>95</v>
      </c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96</v>
      </c>
      <c r="B25" s="123">
        <v>8</v>
      </c>
      <c r="C25" s="121">
        <v>6</v>
      </c>
      <c r="D25" s="230" t="s">
        <v>93</v>
      </c>
      <c r="E25" s="231" t="s">
        <v>94</v>
      </c>
      <c r="F25" s="174" t="s">
        <v>53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>
        <v>2</v>
      </c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 t="s">
        <v>81</v>
      </c>
      <c r="T26" s="234"/>
      <c r="U26" s="234"/>
      <c r="V26" s="234"/>
      <c r="W26" s="64"/>
    </row>
    <row r="27" spans="1:23" s="5" customFormat="1">
      <c r="A27" s="127" t="s">
        <v>44</v>
      </c>
      <c r="B27" s="123">
        <v>9</v>
      </c>
      <c r="C27" s="121">
        <v>4</v>
      </c>
      <c r="D27" s="230" t="s">
        <v>97</v>
      </c>
      <c r="E27" s="231" t="s">
        <v>98</v>
      </c>
      <c r="F27" s="231" t="s">
        <v>57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 t="s">
        <v>97</v>
      </c>
      <c r="H28" s="120"/>
      <c r="I28" s="120"/>
      <c r="J28" s="234" t="s">
        <v>98</v>
      </c>
      <c r="K28" s="235"/>
      <c r="L28" s="105"/>
      <c r="M28" s="105"/>
      <c r="N28" s="105"/>
      <c r="O28" s="81"/>
      <c r="P28" s="234"/>
      <c r="Q28" s="234"/>
      <c r="R28" s="242"/>
      <c r="S28" s="80">
        <v>1</v>
      </c>
      <c r="T28" s="238" t="s">
        <v>86</v>
      </c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 t="s">
        <v>83</v>
      </c>
      <c r="D29" s="268" t="s">
        <v>83</v>
      </c>
      <c r="E29" s="269" t="s">
        <v>43</v>
      </c>
      <c r="F29" s="270" t="s">
        <v>43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>
        <v>1</v>
      </c>
      <c r="H30" s="238"/>
      <c r="I30" s="238"/>
      <c r="J30" s="239"/>
      <c r="K30" s="240" t="s">
        <v>97</v>
      </c>
      <c r="L30" s="234"/>
      <c r="M30" s="234"/>
      <c r="N30" s="234" t="s">
        <v>98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17</v>
      </c>
      <c r="D31" s="230" t="s">
        <v>99</v>
      </c>
      <c r="E31" s="231" t="s">
        <v>100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 t="s">
        <v>101</v>
      </c>
      <c r="H32" s="234"/>
      <c r="I32" s="234"/>
      <c r="J32" s="242" t="s">
        <v>102</v>
      </c>
      <c r="K32" s="80">
        <v>1</v>
      </c>
      <c r="L32" s="238" t="s">
        <v>103</v>
      </c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43</v>
      </c>
      <c r="B33" s="123">
        <v>12</v>
      </c>
      <c r="C33" s="121">
        <v>9</v>
      </c>
      <c r="D33" s="230" t="s">
        <v>101</v>
      </c>
      <c r="E33" s="231" t="s">
        <v>102</v>
      </c>
      <c r="F33" s="174" t="s">
        <v>53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>
        <v>2</v>
      </c>
      <c r="H34" s="238" t="s">
        <v>86</v>
      </c>
      <c r="I34" s="238"/>
      <c r="J34" s="238"/>
      <c r="K34" s="247"/>
      <c r="L34" s="105"/>
      <c r="M34" s="105"/>
      <c r="N34" s="118"/>
      <c r="O34" s="240" t="s">
        <v>97</v>
      </c>
      <c r="P34" s="234"/>
      <c r="Q34" s="234"/>
      <c r="R34" s="234" t="s">
        <v>98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 t="s">
        <v>87</v>
      </c>
      <c r="D35" s="230" t="s">
        <v>83</v>
      </c>
      <c r="E35" s="231" t="s">
        <v>43</v>
      </c>
      <c r="F35" s="231" t="s">
        <v>43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 t="s">
        <v>104</v>
      </c>
      <c r="H36" s="120"/>
      <c r="I36" s="120"/>
      <c r="J36" s="234" t="s">
        <v>105</v>
      </c>
      <c r="K36" s="235"/>
      <c r="L36" s="105"/>
      <c r="M36" s="105"/>
      <c r="N36" s="118"/>
      <c r="O36" s="79">
        <v>1</v>
      </c>
      <c r="P36" s="238" t="s">
        <v>106</v>
      </c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43</v>
      </c>
      <c r="B37" s="123">
        <v>14</v>
      </c>
      <c r="C37" s="121">
        <v>16</v>
      </c>
      <c r="D37" s="230" t="s">
        <v>104</v>
      </c>
      <c r="E37" s="231" t="s">
        <v>105</v>
      </c>
      <c r="F37" s="174" t="s">
        <v>78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>
        <v>2</v>
      </c>
      <c r="H38" s="238"/>
      <c r="I38" s="238"/>
      <c r="J38" s="239"/>
      <c r="K38" s="240" t="s">
        <v>107</v>
      </c>
      <c r="L38" s="234"/>
      <c r="M38" s="234"/>
      <c r="N38" s="234" t="s">
        <v>108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 t="s">
        <v>83</v>
      </c>
      <c r="D39" s="268" t="s">
        <v>83</v>
      </c>
      <c r="E39" s="269" t="s">
        <v>43</v>
      </c>
      <c r="F39" s="269" t="s">
        <v>43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 t="s">
        <v>107</v>
      </c>
      <c r="H40" s="234"/>
      <c r="I40" s="234"/>
      <c r="J40" s="242" t="s">
        <v>108</v>
      </c>
      <c r="K40" s="80">
        <v>2</v>
      </c>
      <c r="L40" s="238" t="s">
        <v>109</v>
      </c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110</v>
      </c>
      <c r="B41" s="123">
        <v>16</v>
      </c>
      <c r="C41" s="121">
        <v>7</v>
      </c>
      <c r="D41" s="230" t="s">
        <v>107</v>
      </c>
      <c r="E41" s="231" t="s">
        <v>108</v>
      </c>
      <c r="F41" s="174" t="s">
        <v>53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>
        <v>2</v>
      </c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111</v>
      </c>
      <c r="B43" s="123">
        <v>17</v>
      </c>
      <c r="C43" s="121">
        <v>8</v>
      </c>
      <c r="D43" s="230" t="s">
        <v>112</v>
      </c>
      <c r="E43" s="231" t="s">
        <v>113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 t="s">
        <v>114</v>
      </c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 t="s">
        <v>112</v>
      </c>
      <c r="H44" s="120"/>
      <c r="I44" s="120"/>
      <c r="J44" s="234" t="s">
        <v>113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 t="s">
        <v>83</v>
      </c>
      <c r="D45" s="268" t="s">
        <v>83</v>
      </c>
      <c r="E45" s="269" t="s">
        <v>43</v>
      </c>
      <c r="F45" s="270" t="s">
        <v>43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 t="s">
        <v>115</v>
      </c>
      <c r="U45" s="238"/>
      <c r="V45" s="251">
        <v>2</v>
      </c>
      <c r="W45" s="66"/>
    </row>
    <row r="46" spans="1:23" s="5" customFormat="1">
      <c r="A46" s="126"/>
      <c r="B46" s="124"/>
      <c r="C46" s="122"/>
      <c r="D46" s="233"/>
      <c r="E46" s="116"/>
      <c r="F46" s="175"/>
      <c r="G46" s="237">
        <v>1</v>
      </c>
      <c r="H46" s="238"/>
      <c r="I46" s="238"/>
      <c r="J46" s="239"/>
      <c r="K46" s="240" t="s">
        <v>112</v>
      </c>
      <c r="L46" s="234"/>
      <c r="M46" s="234"/>
      <c r="N46" s="234" t="s">
        <v>113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14</v>
      </c>
      <c r="D47" s="230" t="s">
        <v>116</v>
      </c>
      <c r="E47" s="231" t="s">
        <v>117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 t="s">
        <v>116</v>
      </c>
      <c r="H48" s="234"/>
      <c r="I48" s="234"/>
      <c r="J48" s="242" t="s">
        <v>117</v>
      </c>
      <c r="K48" s="80">
        <v>1</v>
      </c>
      <c r="L48" s="238" t="s">
        <v>118</v>
      </c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 t="s">
        <v>87</v>
      </c>
      <c r="D49" s="230" t="s">
        <v>83</v>
      </c>
      <c r="E49" s="231" t="s">
        <v>43</v>
      </c>
      <c r="F49" s="174" t="s">
        <v>43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>
        <v>1</v>
      </c>
      <c r="H50" s="238"/>
      <c r="I50" s="238"/>
      <c r="J50" s="238"/>
      <c r="K50" s="247"/>
      <c r="L50" s="105"/>
      <c r="M50" s="105"/>
      <c r="N50" s="118"/>
      <c r="O50" s="240" t="s">
        <v>119</v>
      </c>
      <c r="P50" s="234"/>
      <c r="Q50" s="234"/>
      <c r="R50" s="234" t="s">
        <v>120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10</v>
      </c>
      <c r="D51" s="230" t="s">
        <v>121</v>
      </c>
      <c r="E51" s="231" t="s">
        <v>122</v>
      </c>
      <c r="F51" s="231" t="s">
        <v>53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 t="s">
        <v>123</v>
      </c>
      <c r="H52" s="120"/>
      <c r="I52" s="120"/>
      <c r="J52" s="234" t="s">
        <v>124</v>
      </c>
      <c r="K52" s="235"/>
      <c r="L52" s="105"/>
      <c r="M52" s="105"/>
      <c r="N52" s="118"/>
      <c r="O52" s="79">
        <v>2</v>
      </c>
      <c r="P52" s="238" t="s">
        <v>125</v>
      </c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90</v>
      </c>
      <c r="B53" s="123">
        <v>22</v>
      </c>
      <c r="C53" s="121">
        <v>19</v>
      </c>
      <c r="D53" s="230" t="s">
        <v>123</v>
      </c>
      <c r="E53" s="231" t="s">
        <v>124</v>
      </c>
      <c r="F53" s="174" t="s">
        <v>66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>
        <v>2</v>
      </c>
      <c r="H54" s="238" t="s">
        <v>126</v>
      </c>
      <c r="I54" s="238"/>
      <c r="J54" s="239"/>
      <c r="K54" s="240" t="s">
        <v>119</v>
      </c>
      <c r="L54" s="234"/>
      <c r="M54" s="234"/>
      <c r="N54" s="234" t="s">
        <v>120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 t="s">
        <v>83</v>
      </c>
      <c r="D55" s="268" t="s">
        <v>83</v>
      </c>
      <c r="E55" s="269" t="s">
        <v>43</v>
      </c>
      <c r="F55" s="269" t="s">
        <v>43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 t="s">
        <v>119</v>
      </c>
      <c r="H56" s="234"/>
      <c r="I56" s="234"/>
      <c r="J56" s="242" t="s">
        <v>120</v>
      </c>
      <c r="K56" s="80">
        <v>2</v>
      </c>
      <c r="L56" s="238" t="s">
        <v>127</v>
      </c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45</v>
      </c>
      <c r="B57" s="123">
        <v>24</v>
      </c>
      <c r="C57" s="121">
        <v>3</v>
      </c>
      <c r="D57" s="230" t="s">
        <v>119</v>
      </c>
      <c r="E57" s="231" t="s">
        <v>120</v>
      </c>
      <c r="F57" s="174" t="s">
        <v>57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>
        <v>2</v>
      </c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 t="s">
        <v>114</v>
      </c>
      <c r="T58" s="234"/>
      <c r="U58" s="234"/>
      <c r="V58" s="242"/>
      <c r="W58" s="64"/>
    </row>
    <row r="59" spans="1:23" s="5" customFormat="1">
      <c r="A59" s="127" t="s">
        <v>128</v>
      </c>
      <c r="B59" s="123">
        <v>25</v>
      </c>
      <c r="C59" s="121">
        <v>5</v>
      </c>
      <c r="D59" s="230" t="s">
        <v>129</v>
      </c>
      <c r="E59" s="231" t="s">
        <v>98</v>
      </c>
      <c r="F59" s="231" t="s">
        <v>53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 t="s">
        <v>129</v>
      </c>
      <c r="H60" s="120"/>
      <c r="I60" s="120"/>
      <c r="J60" s="234" t="s">
        <v>98</v>
      </c>
      <c r="K60" s="235"/>
      <c r="L60" s="105"/>
      <c r="M60" s="105"/>
      <c r="N60" s="105"/>
      <c r="O60" s="81"/>
      <c r="P60" s="234"/>
      <c r="Q60" s="234"/>
      <c r="R60" s="242"/>
      <c r="S60" s="80">
        <v>2</v>
      </c>
      <c r="T60" s="238" t="s">
        <v>118</v>
      </c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 t="s">
        <v>83</v>
      </c>
      <c r="D61" s="268" t="s">
        <v>83</v>
      </c>
      <c r="E61" s="269" t="s">
        <v>43</v>
      </c>
      <c r="F61" s="270" t="s">
        <v>43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>
        <v>1</v>
      </c>
      <c r="H62" s="238"/>
      <c r="I62" s="238"/>
      <c r="J62" s="239"/>
      <c r="K62" s="240" t="s">
        <v>130</v>
      </c>
      <c r="L62" s="234"/>
      <c r="M62" s="234"/>
      <c r="N62" s="234" t="s">
        <v>131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15</v>
      </c>
      <c r="D63" s="230" t="s">
        <v>132</v>
      </c>
      <c r="E63" s="231" t="s">
        <v>85</v>
      </c>
      <c r="F63" s="231" t="s">
        <v>69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 t="s">
        <v>130</v>
      </c>
      <c r="H64" s="234"/>
      <c r="I64" s="234"/>
      <c r="J64" s="242" t="s">
        <v>131</v>
      </c>
      <c r="K64" s="80">
        <v>2</v>
      </c>
      <c r="L64" s="238" t="s">
        <v>133</v>
      </c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43</v>
      </c>
      <c r="B65" s="123">
        <v>28</v>
      </c>
      <c r="C65" s="121">
        <v>12</v>
      </c>
      <c r="D65" s="230" t="s">
        <v>130</v>
      </c>
      <c r="E65" s="231" t="s">
        <v>131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>
        <v>2</v>
      </c>
      <c r="H66" s="238" t="s">
        <v>134</v>
      </c>
      <c r="I66" s="238"/>
      <c r="J66" s="238"/>
      <c r="K66" s="247"/>
      <c r="L66" s="105"/>
      <c r="M66" s="105"/>
      <c r="N66" s="118"/>
      <c r="O66" s="240" t="s">
        <v>114</v>
      </c>
      <c r="P66" s="234"/>
      <c r="Q66" s="234"/>
      <c r="R66" s="234" t="s">
        <v>135</v>
      </c>
      <c r="S66" s="245"/>
      <c r="T66" s="234"/>
      <c r="U66" s="234"/>
      <c r="V66" s="234"/>
      <c r="W66" s="65"/>
    </row>
    <row r="67" spans="1:23" s="5" customFormat="1">
      <c r="A67" s="125" t="s">
        <v>90</v>
      </c>
      <c r="B67" s="123">
        <v>29</v>
      </c>
      <c r="C67" s="121">
        <v>20</v>
      </c>
      <c r="D67" s="230" t="s">
        <v>136</v>
      </c>
      <c r="E67" s="231" t="s">
        <v>137</v>
      </c>
      <c r="F67" s="231" t="s">
        <v>53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 t="s">
        <v>136</v>
      </c>
      <c r="H68" s="120"/>
      <c r="I68" s="120"/>
      <c r="J68" s="234" t="s">
        <v>137</v>
      </c>
      <c r="K68" s="235"/>
      <c r="L68" s="105"/>
      <c r="M68" s="105"/>
      <c r="N68" s="118"/>
      <c r="O68" s="79">
        <v>2</v>
      </c>
      <c r="P68" s="238" t="s">
        <v>86</v>
      </c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43</v>
      </c>
      <c r="B69" s="123">
        <v>30</v>
      </c>
      <c r="C69" s="121">
        <v>21</v>
      </c>
      <c r="D69" s="230" t="s">
        <v>138</v>
      </c>
      <c r="E69" s="231" t="s">
        <v>139</v>
      </c>
      <c r="F69" s="174" t="s">
        <v>78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>
        <v>1</v>
      </c>
      <c r="H70" s="238" t="s">
        <v>140</v>
      </c>
      <c r="I70" s="238"/>
      <c r="J70" s="239"/>
      <c r="K70" s="240" t="s">
        <v>114</v>
      </c>
      <c r="L70" s="234"/>
      <c r="M70" s="242"/>
      <c r="N70" s="242" t="s">
        <v>135</v>
      </c>
      <c r="O70" s="235"/>
      <c r="P70" s="105"/>
      <c r="Q70" s="105"/>
      <c r="R70" s="105"/>
      <c r="W70" s="64"/>
    </row>
    <row r="71" spans="1:23" s="5" customFormat="1">
      <c r="A71" s="125" t="s">
        <v>43</v>
      </c>
      <c r="B71" s="123">
        <v>31</v>
      </c>
      <c r="C71" s="121" t="s">
        <v>83</v>
      </c>
      <c r="D71" s="268" t="s">
        <v>83</v>
      </c>
      <c r="E71" s="269" t="s">
        <v>43</v>
      </c>
      <c r="F71" s="269" t="s">
        <v>43</v>
      </c>
      <c r="G71" s="87"/>
      <c r="H71" s="115"/>
      <c r="I71" s="115"/>
      <c r="J71" s="119"/>
      <c r="K71" s="241"/>
      <c r="L71" s="236"/>
      <c r="M71" s="244"/>
      <c r="N71" s="244"/>
      <c r="O71" s="234" t="s">
        <v>97</v>
      </c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 t="s">
        <v>114</v>
      </c>
      <c r="H72" s="234"/>
      <c r="I72" s="234"/>
      <c r="J72" s="242" t="s">
        <v>135</v>
      </c>
      <c r="K72" s="80">
        <v>2</v>
      </c>
      <c r="L72" s="238" t="s">
        <v>134</v>
      </c>
      <c r="M72" s="238"/>
      <c r="N72" s="238"/>
      <c r="O72" s="236"/>
      <c r="P72" s="236"/>
      <c r="Q72" s="236"/>
      <c r="R72" s="236"/>
      <c r="S72" s="234" t="s">
        <v>119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114</v>
      </c>
      <c r="E73" s="231" t="s">
        <v>135</v>
      </c>
      <c r="F73" s="174" t="s">
        <v>53</v>
      </c>
      <c r="G73" s="236"/>
      <c r="H73" s="236"/>
      <c r="I73" s="236"/>
      <c r="J73" s="244"/>
      <c r="K73" s="245"/>
      <c r="L73" s="117"/>
      <c r="M73" s="117"/>
      <c r="N73" s="117"/>
      <c r="O73" s="254" t="s">
        <v>119</v>
      </c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>
        <v>2</v>
      </c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>
        <v>2</v>
      </c>
      <c r="T74" s="259" t="s">
        <v>141</v>
      </c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81</v>
      </c>
      <c r="C78" s="134"/>
      <c r="D78" s="134"/>
      <c r="E78" s="134"/>
      <c r="F78" s="29">
        <v>436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114</v>
      </c>
      <c r="C79" s="130"/>
      <c r="D79" s="130"/>
      <c r="E79" s="130"/>
      <c r="F79" s="29">
        <v>293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119</v>
      </c>
      <c r="C80" s="130"/>
      <c r="D80" s="130"/>
      <c r="E80" s="130"/>
      <c r="F80" s="29">
        <v>222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97</v>
      </c>
      <c r="C81" s="130"/>
      <c r="D81" s="130"/>
      <c r="E81" s="130"/>
      <c r="F81" s="29">
        <v>179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129</v>
      </c>
      <c r="C82" s="130"/>
      <c r="D82" s="130"/>
      <c r="E82" s="130"/>
      <c r="F82" s="29">
        <v>122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93</v>
      </c>
      <c r="C83" s="130"/>
      <c r="D83" s="130"/>
      <c r="E83" s="130"/>
      <c r="F83" s="29">
        <v>99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80</v>
      </c>
      <c r="V83" s="100"/>
      <c r="W83" s="101"/>
    </row>
    <row r="84" spans="1:23" s="31" customFormat="1" ht="12" customHeight="1">
      <c r="A84" s="34">
        <v>7</v>
      </c>
      <c r="B84" s="130" t="s">
        <v>107</v>
      </c>
      <c r="C84" s="130"/>
      <c r="D84" s="130"/>
      <c r="E84" s="130"/>
      <c r="F84" s="29">
        <v>94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112</v>
      </c>
      <c r="C85" s="132"/>
      <c r="D85" s="132"/>
      <c r="E85" s="132"/>
      <c r="F85" s="78">
        <v>94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39</v>
      </c>
      <c r="F7" s="191"/>
      <c r="G7" s="207" t="s">
        <v>50</v>
      </c>
      <c r="H7" s="183" t="s">
        <v>41</v>
      </c>
      <c r="I7" s="183" t="s">
        <v>40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42461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36887</v>
      </c>
      <c r="F12" s="214">
        <v>39362</v>
      </c>
      <c r="G12" s="213" t="s">
        <v>53</v>
      </c>
      <c r="H12" s="213">
        <v>99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39668</v>
      </c>
      <c r="F13" s="214">
        <v>39239</v>
      </c>
      <c r="G13" s="219" t="s">
        <v>53</v>
      </c>
      <c r="H13" s="219">
        <v>28</v>
      </c>
      <c r="I13" s="213" t="s">
        <v>54</v>
      </c>
    </row>
    <row r="14" spans="1:9" s="215" customFormat="1" ht="15" customHeight="1">
      <c r="A14" s="212">
        <v>3</v>
      </c>
      <c r="B14" s="216" t="s">
        <v>56</v>
      </c>
      <c r="C14" s="217"/>
      <c r="D14" s="218"/>
      <c r="E14" s="213">
        <v>35102</v>
      </c>
      <c r="F14" s="214">
        <v>38776</v>
      </c>
      <c r="G14" s="213" t="s">
        <v>57</v>
      </c>
      <c r="H14" s="213">
        <v>179</v>
      </c>
      <c r="I14" s="213" t="s">
        <v>54</v>
      </c>
    </row>
    <row r="15" spans="1:9" s="215" customFormat="1" ht="15" customHeight="1">
      <c r="A15" s="212">
        <v>4</v>
      </c>
      <c r="B15" s="216" t="s">
        <v>58</v>
      </c>
      <c r="C15" s="217"/>
      <c r="D15" s="218"/>
      <c r="E15" s="219">
        <v>31937</v>
      </c>
      <c r="F15" s="214">
        <v>38390</v>
      </c>
      <c r="G15" s="219" t="s">
        <v>53</v>
      </c>
      <c r="H15" s="219">
        <v>92</v>
      </c>
      <c r="I15" s="219" t="s">
        <v>54</v>
      </c>
    </row>
    <row r="16" spans="1:9" s="215" customFormat="1" ht="15" customHeight="1">
      <c r="A16" s="212">
        <v>5</v>
      </c>
      <c r="B16" s="216" t="s">
        <v>59</v>
      </c>
      <c r="C16" s="217"/>
      <c r="D16" s="218"/>
      <c r="E16" s="213">
        <v>31394</v>
      </c>
      <c r="F16" s="214">
        <v>38512</v>
      </c>
      <c r="G16" s="213" t="s">
        <v>53</v>
      </c>
      <c r="H16" s="213">
        <v>293</v>
      </c>
      <c r="I16" s="213" t="s">
        <v>54</v>
      </c>
    </row>
    <row r="17" spans="1:9" s="215" customFormat="1" ht="15" customHeight="1">
      <c r="A17" s="212">
        <v>6</v>
      </c>
      <c r="B17" s="216" t="s">
        <v>60</v>
      </c>
      <c r="C17" s="217"/>
      <c r="D17" s="218"/>
      <c r="E17" s="213">
        <v>38240</v>
      </c>
      <c r="F17" s="214">
        <v>39423</v>
      </c>
      <c r="G17" s="213" t="s">
        <v>53</v>
      </c>
      <c r="H17" s="213">
        <v>45</v>
      </c>
      <c r="I17" s="219" t="s">
        <v>54</v>
      </c>
    </row>
    <row r="18" spans="1:9" s="215" customFormat="1" ht="15" customHeight="1">
      <c r="A18" s="212">
        <v>7</v>
      </c>
      <c r="B18" s="216" t="s">
        <v>61</v>
      </c>
      <c r="C18" s="217"/>
      <c r="D18" s="218"/>
      <c r="E18" s="213">
        <v>38598</v>
      </c>
      <c r="F18" s="214">
        <v>39302</v>
      </c>
      <c r="G18" s="213" t="s">
        <v>53</v>
      </c>
      <c r="H18" s="213">
        <v>0</v>
      </c>
      <c r="I18" s="213" t="s">
        <v>54</v>
      </c>
    </row>
    <row r="19" spans="1:9" s="215" customFormat="1" ht="15" customHeight="1">
      <c r="A19" s="212">
        <v>8</v>
      </c>
      <c r="B19" s="216" t="s">
        <v>62</v>
      </c>
      <c r="C19" s="217"/>
      <c r="D19" s="218"/>
      <c r="E19" s="213">
        <v>32881</v>
      </c>
      <c r="F19" s="214">
        <v>38492</v>
      </c>
      <c r="G19" s="213" t="s">
        <v>53</v>
      </c>
      <c r="H19" s="213">
        <v>94</v>
      </c>
      <c r="I19" s="213" t="s">
        <v>54</v>
      </c>
    </row>
    <row r="20" spans="1:9" s="215" customFormat="1" ht="15" customHeight="1">
      <c r="A20" s="212">
        <v>9</v>
      </c>
      <c r="B20" s="216" t="s">
        <v>63</v>
      </c>
      <c r="C20" s="217"/>
      <c r="D20" s="218"/>
      <c r="E20" s="213">
        <v>34445</v>
      </c>
      <c r="F20" s="214">
        <v>39068</v>
      </c>
      <c r="G20" s="213" t="s">
        <v>53</v>
      </c>
      <c r="H20" s="213">
        <v>94</v>
      </c>
      <c r="I20" s="219" t="s">
        <v>54</v>
      </c>
    </row>
    <row r="21" spans="1:9" s="215" customFormat="1" ht="15" customHeight="1">
      <c r="A21" s="212">
        <v>10</v>
      </c>
      <c r="B21" s="216" t="s">
        <v>64</v>
      </c>
      <c r="C21" s="217"/>
      <c r="D21" s="218"/>
      <c r="E21" s="213">
        <v>32095</v>
      </c>
      <c r="F21" s="214">
        <v>38540</v>
      </c>
      <c r="G21" s="213" t="s">
        <v>53</v>
      </c>
      <c r="H21" s="213">
        <v>27</v>
      </c>
      <c r="I21" s="213" t="s">
        <v>54</v>
      </c>
    </row>
    <row r="22" spans="1:9" s="215" customFormat="1" ht="15" customHeight="1">
      <c r="A22" s="212">
        <v>11</v>
      </c>
      <c r="B22" s="216" t="s">
        <v>65</v>
      </c>
      <c r="C22" s="217"/>
      <c r="D22" s="218"/>
      <c r="E22" s="213">
        <v>40977</v>
      </c>
      <c r="F22" s="214">
        <v>38194</v>
      </c>
      <c r="G22" s="213" t="s">
        <v>66</v>
      </c>
      <c r="H22" s="213">
        <v>0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40696</v>
      </c>
      <c r="F23" s="214">
        <v>38968</v>
      </c>
      <c r="G23" s="219" t="s">
        <v>53</v>
      </c>
      <c r="H23" s="219">
        <v>2</v>
      </c>
      <c r="I23" s="219" t="s">
        <v>54</v>
      </c>
    </row>
    <row r="24" spans="1:9" s="215" customFormat="1" ht="15" customHeight="1">
      <c r="A24" s="212">
        <v>13</v>
      </c>
      <c r="B24" s="216" t="s">
        <v>68</v>
      </c>
      <c r="C24" s="217"/>
      <c r="D24" s="218"/>
      <c r="E24" s="213">
        <v>39267</v>
      </c>
      <c r="F24" s="214">
        <v>39201</v>
      </c>
      <c r="G24" s="213" t="s">
        <v>69</v>
      </c>
      <c r="H24" s="213">
        <v>11</v>
      </c>
      <c r="I24" s="213" t="s">
        <v>54</v>
      </c>
    </row>
    <row r="25" spans="1:9" s="215" customFormat="1" ht="15" customHeight="1">
      <c r="A25" s="212">
        <v>14</v>
      </c>
      <c r="B25" s="216" t="s">
        <v>70</v>
      </c>
      <c r="C25" s="217"/>
      <c r="D25" s="218"/>
      <c r="E25" s="219">
        <v>39922</v>
      </c>
      <c r="F25" s="214">
        <v>39389</v>
      </c>
      <c r="G25" s="219" t="s">
        <v>53</v>
      </c>
      <c r="H25" s="219">
        <v>0</v>
      </c>
      <c r="I25" s="213" t="s">
        <v>54</v>
      </c>
    </row>
    <row r="26" spans="1:9" s="215" customFormat="1" ht="15" customHeight="1">
      <c r="A26" s="212">
        <v>15</v>
      </c>
      <c r="B26" s="216" t="s">
        <v>71</v>
      </c>
      <c r="C26" s="217"/>
      <c r="D26" s="218"/>
      <c r="E26" s="213">
        <v>36752</v>
      </c>
      <c r="F26" s="214">
        <v>38535</v>
      </c>
      <c r="G26" s="213" t="s">
        <v>72</v>
      </c>
      <c r="H26" s="213">
        <v>72</v>
      </c>
      <c r="I26" s="219" t="s">
        <v>54</v>
      </c>
    </row>
    <row r="27" spans="1:9" s="215" customFormat="1" ht="15" customHeight="1">
      <c r="A27" s="212">
        <v>16</v>
      </c>
      <c r="B27" s="216" t="s">
        <v>73</v>
      </c>
      <c r="C27" s="217"/>
      <c r="D27" s="218"/>
      <c r="E27" s="213">
        <v>31453</v>
      </c>
      <c r="F27" s="214">
        <v>38635</v>
      </c>
      <c r="G27" s="213" t="s">
        <v>53</v>
      </c>
      <c r="H27" s="213">
        <v>122</v>
      </c>
      <c r="I27" s="213" t="s">
        <v>54</v>
      </c>
    </row>
    <row r="28" spans="1:9" s="215" customFormat="1" ht="15" customHeight="1">
      <c r="A28" s="212">
        <v>17</v>
      </c>
      <c r="B28" s="216" t="s">
        <v>74</v>
      </c>
      <c r="C28" s="217"/>
      <c r="D28" s="218"/>
      <c r="E28" s="219">
        <v>36043</v>
      </c>
      <c r="F28" s="214">
        <v>39114</v>
      </c>
      <c r="G28" s="219" t="s">
        <v>53</v>
      </c>
      <c r="H28" s="219">
        <v>78</v>
      </c>
      <c r="I28" s="213" t="s">
        <v>54</v>
      </c>
    </row>
    <row r="29" spans="1:9" s="215" customFormat="1" ht="15" customHeight="1">
      <c r="A29" s="212">
        <v>18</v>
      </c>
      <c r="B29" s="216" t="s">
        <v>75</v>
      </c>
      <c r="C29" s="217"/>
      <c r="D29" s="218"/>
      <c r="E29" s="219">
        <v>30039</v>
      </c>
      <c r="F29" s="214">
        <v>38036</v>
      </c>
      <c r="G29" s="219" t="s">
        <v>57</v>
      </c>
      <c r="H29" s="219">
        <v>222</v>
      </c>
      <c r="I29" s="219" t="s">
        <v>54</v>
      </c>
    </row>
    <row r="30" spans="1:9" s="215" customFormat="1" ht="15" customHeight="1">
      <c r="A30" s="212">
        <v>19</v>
      </c>
      <c r="B30" s="216" t="s">
        <v>76</v>
      </c>
      <c r="C30" s="217"/>
      <c r="D30" s="218"/>
      <c r="E30" s="213">
        <v>33440</v>
      </c>
      <c r="F30" s="214">
        <v>38889</v>
      </c>
      <c r="G30" s="213" t="s">
        <v>53</v>
      </c>
      <c r="H30" s="213">
        <v>436</v>
      </c>
      <c r="I30" s="213" t="s">
        <v>54</v>
      </c>
    </row>
    <row r="31" spans="1:9" s="215" customFormat="1" ht="15" customHeight="1">
      <c r="A31" s="212">
        <v>20</v>
      </c>
      <c r="B31" s="216" t="s">
        <v>77</v>
      </c>
      <c r="C31" s="217"/>
      <c r="D31" s="218"/>
      <c r="E31" s="219">
        <v>40587</v>
      </c>
      <c r="F31" s="214">
        <v>38430</v>
      </c>
      <c r="G31" s="219" t="s">
        <v>78</v>
      </c>
      <c r="H31" s="219">
        <v>5</v>
      </c>
      <c r="I31" s="219" t="s">
        <v>54</v>
      </c>
    </row>
    <row r="32" spans="1:9" s="215" customFormat="1" ht="15" customHeight="1">
      <c r="A32" s="212">
        <v>21</v>
      </c>
      <c r="B32" s="216" t="s">
        <v>79</v>
      </c>
      <c r="C32" s="217"/>
      <c r="D32" s="218"/>
      <c r="E32" s="213">
        <v>41130</v>
      </c>
      <c r="F32" s="214">
        <v>38515</v>
      </c>
      <c r="G32" s="213" t="s">
        <v>78</v>
      </c>
      <c r="H32" s="213">
        <v>0</v>
      </c>
      <c r="I32" s="213" t="s">
        <v>54</v>
      </c>
    </row>
    <row r="33" spans="1:9" s="215" customFormat="1" ht="15" hidden="1" customHeight="1">
      <c r="A33" s="212">
        <v>22</v>
      </c>
      <c r="B33" s="216"/>
      <c r="C33" s="217"/>
      <c r="D33" s="218"/>
      <c r="E33" s="219"/>
      <c r="F33" s="214"/>
      <c r="G33" s="219"/>
      <c r="H33" s="219"/>
      <c r="I33" s="219"/>
    </row>
    <row r="34" spans="1:9" s="215" customFormat="1" ht="15" hidden="1" customHeight="1">
      <c r="A34" s="212">
        <v>23</v>
      </c>
      <c r="B34" s="216"/>
      <c r="C34" s="217"/>
      <c r="D34" s="218"/>
      <c r="E34" s="213"/>
      <c r="F34" s="214"/>
      <c r="G34" s="213"/>
      <c r="H34" s="213"/>
      <c r="I34" s="219"/>
    </row>
    <row r="35" spans="1:9" s="215" customFormat="1" ht="15" hidden="1" customHeight="1">
      <c r="A35" s="212">
        <v>24</v>
      </c>
      <c r="B35" s="216"/>
      <c r="C35" s="217"/>
      <c r="D35" s="218"/>
      <c r="E35" s="219"/>
      <c r="F35" s="214"/>
      <c r="G35" s="219"/>
      <c r="H35" s="219"/>
      <c r="I35" s="219"/>
    </row>
    <row r="36" spans="1:9" s="215" customFormat="1" ht="15" hidden="1" customHeight="1">
      <c r="A36" s="212">
        <v>25</v>
      </c>
      <c r="B36" s="216"/>
      <c r="C36" s="217"/>
      <c r="D36" s="218"/>
      <c r="E36" s="219"/>
      <c r="F36" s="214"/>
      <c r="G36" s="219"/>
      <c r="H36" s="219"/>
      <c r="I36" s="219"/>
    </row>
    <row r="37" spans="1:9" s="215" customFormat="1" ht="15" hidden="1" customHeight="1">
      <c r="A37" s="212">
        <v>26</v>
      </c>
      <c r="B37" s="216"/>
      <c r="C37" s="217"/>
      <c r="D37" s="218"/>
      <c r="E37" s="213"/>
      <c r="F37" s="214"/>
      <c r="G37" s="213"/>
      <c r="H37" s="213"/>
      <c r="I37" s="213"/>
    </row>
    <row r="38" spans="1:9" s="215" customFormat="1" ht="15" hidden="1" customHeight="1">
      <c r="A38" s="212">
        <v>27</v>
      </c>
      <c r="B38" s="216"/>
      <c r="C38" s="217"/>
      <c r="D38" s="218"/>
      <c r="E38" s="213"/>
      <c r="F38" s="214"/>
      <c r="G38" s="213"/>
      <c r="H38" s="213"/>
      <c r="I38" s="213"/>
    </row>
    <row r="39" spans="1:9" s="215" customFormat="1" ht="15" hidden="1" customHeight="1">
      <c r="A39" s="212">
        <v>28</v>
      </c>
      <c r="B39" s="216"/>
      <c r="C39" s="217"/>
      <c r="D39" s="218"/>
      <c r="E39" s="213"/>
      <c r="F39" s="214"/>
      <c r="G39" s="213"/>
      <c r="H39" s="213"/>
      <c r="I39" s="213"/>
    </row>
    <row r="40" spans="1:9" s="215" customFormat="1" ht="15" hidden="1" customHeight="1">
      <c r="A40" s="212">
        <v>29</v>
      </c>
      <c r="B40" s="216"/>
      <c r="C40" s="217"/>
      <c r="D40" s="218"/>
      <c r="E40" s="219"/>
      <c r="F40" s="214"/>
      <c r="G40" s="219"/>
      <c r="H40" s="219"/>
      <c r="I40" s="213"/>
    </row>
    <row r="41" spans="1:9" s="215" customFormat="1" ht="15" hidden="1" customHeight="1">
      <c r="A41" s="212">
        <v>30</v>
      </c>
      <c r="B41" s="216"/>
      <c r="C41" s="217"/>
      <c r="D41" s="218"/>
      <c r="E41" s="213"/>
      <c r="F41" s="214"/>
      <c r="G41" s="213"/>
      <c r="H41" s="213"/>
      <c r="I41" s="213"/>
    </row>
    <row r="42" spans="1:9" s="215" customFormat="1" ht="15" hidden="1" customHeight="1">
      <c r="A42" s="212">
        <v>31</v>
      </c>
      <c r="B42" s="216"/>
      <c r="C42" s="217"/>
      <c r="D42" s="218"/>
      <c r="E42" s="219"/>
      <c r="F42" s="214"/>
      <c r="G42" s="219"/>
      <c r="H42" s="219"/>
      <c r="I42" s="219"/>
    </row>
    <row r="43" spans="1:9" s="215" customFormat="1" ht="15" hidden="1" customHeight="1">
      <c r="A43" s="212">
        <v>32</v>
      </c>
      <c r="B43" s="216"/>
      <c r="C43" s="217"/>
      <c r="D43" s="218"/>
      <c r="E43" s="213"/>
      <c r="F43" s="214"/>
      <c r="G43" s="213"/>
      <c r="H43" s="213"/>
      <c r="I43" s="213"/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80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Д15ОТ</vt:lpstr>
      <vt:lpstr>Д15АС</vt:lpstr>
      <vt:lpstr>Д15АС!Заголовки_для_печати</vt:lpstr>
      <vt:lpstr>Д15АС!Область_печати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2018-04-22T11:00:04Z</dcterms:modified>
</cp:coreProperties>
</file>