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Ж ОТ" sheetId="2" r:id="rId1"/>
    <sheet name="Ж ДТ" sheetId="3" r:id="rId2"/>
    <sheet name="Ж ОЭ" sheetId="1" r:id="rId3"/>
    <sheet name="Ж 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'Ж АС'!#REF!</definedName>
    <definedName name="Z_431ADE6F_9C87_431C_B4A0_B27D4A052270_.wvu.Rows" localSheetId="3" hidden="1">'Ж АС'!#REF!</definedName>
    <definedName name="Z_431ADE6F_9C87_431C_B4A0_B27D4A052270_.wvu.Rows" localSheetId="0" hidden="1">'Ж ОТ'!#REF!</definedName>
    <definedName name="Z_BAECDCB9_3EEB_4217_B35B_1C8089F9B5BB_.wvu.Cols" localSheetId="3" hidden="1">'Ж АС'!#REF!</definedName>
    <definedName name="Z_BAECDCB9_3EEB_4217_B35B_1C8089F9B5BB_.wvu.Rows" localSheetId="3" hidden="1">'Ж АС'!#REF!</definedName>
    <definedName name="Z_BAECDCB9_3EEB_4217_B35B_1C8089F9B5BB_.wvu.Rows" localSheetId="1" hidden="1">'Ж ДТ'!#REF!</definedName>
    <definedName name="Z_BAECDCB9_3EEB_4217_B35B_1C8089F9B5BB_.wvu.Rows" localSheetId="0" hidden="1">'Ж ОТ'!#REF!</definedName>
    <definedName name="Z_F809504A_1B3D_4948_A071_6AE5F7F97D89_.wvu.Cols" localSheetId="3" hidden="1">'Ж АС'!#REF!</definedName>
    <definedName name="Z_F809504A_1B3D_4948_A071_6AE5F7F97D89_.wvu.Rows" localSheetId="3" hidden="1">'Ж АС'!#REF!</definedName>
    <definedName name="Z_F809504A_1B3D_4948_A071_6AE5F7F97D89_.wvu.Rows" localSheetId="1" hidden="1">'Ж ДТ'!#REF!</definedName>
    <definedName name="Z_F809504A_1B3D_4948_A071_6AE5F7F97D89_.wvu.Rows" localSheetId="0" hidden="1">'Ж ОТ'!#REF!</definedName>
    <definedName name="_xlnm.Print_Titles" localSheetId="3">'Ж АС'!$1:$10</definedName>
    <definedName name="_xlnm.Print_Area" localSheetId="3">'Ж АС'!$A$1:$I$81</definedName>
    <definedName name="_xlnm.Print_Area" localSheetId="1">'Ж ДТ'!$A$1:$S$107</definedName>
  </definedNames>
  <calcPr calcId="125725"/>
</workbook>
</file>

<file path=xl/sharedStrings.xml><?xml version="1.0" encoding="utf-8"?>
<sst xmlns="http://schemas.openxmlformats.org/spreadsheetml/2006/main" count="739" uniqueCount="226">
  <si>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</si>
  <si>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</si>
  <si>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</si>
  <si>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</si>
  <si>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</si>
  <si>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</si>
  <si>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</si>
  <si>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</si>
  <si>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</si>
  <si>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</si>
  <si>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</si>
  <si>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</si>
  <si>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</si>
  <si>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</si>
  <si>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</si>
  <si>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</si>
  <si>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</si>
  <si>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</si>
  <si>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</si>
  <si>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</si>
  <si>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</si>
  <si>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</si>
  <si>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</si>
  <si>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</si>
  <si>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</si>
  <si>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</si>
  <si>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</si>
  <si>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</si>
  <si>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</si>
  <si>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</si>
  <si>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</si>
  <si>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</si>
  <si>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</si>
  <si>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</si>
  <si>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</si>
  <si>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</si>
  <si>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</si>
  <si>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</si>
  <si>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</si>
  <si>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</si>
  <si>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</si>
  <si>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</si>
  <si>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</si>
  <si>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</si>
  <si>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</si>
  <si>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</si>
  <si>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</si>
  <si>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</si>
  <si>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</si>
  <si>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</si>
  <si>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ВЗРОСЛЫЕ</t>
  </si>
  <si>
    <t>I</t>
  </si>
  <si>
    <t>Б</t>
  </si>
  <si>
    <t xml:space="preserve">1 </t>
  </si>
  <si>
    <t/>
  </si>
  <si>
    <t xml:space="preserve">4 </t>
  </si>
  <si>
    <t xml:space="preserve">3 </t>
  </si>
  <si>
    <t xml:space="preserve">2 </t>
  </si>
  <si>
    <t>ЧЕМПИОНАТ УФО</t>
  </si>
  <si>
    <t>Г.ЕКАТЕРИНБУРГ</t>
  </si>
  <si>
    <t>02.04-07.04.18</t>
  </si>
  <si>
    <t>ЖЕНЩИНЫ</t>
  </si>
  <si>
    <t>31.03-01.04.18</t>
  </si>
  <si>
    <t>Город, страна
постоянного места
жительства</t>
  </si>
  <si>
    <t>Авджиян Полина Самвеловна</t>
  </si>
  <si>
    <t>Сочи</t>
  </si>
  <si>
    <t>ОТ</t>
  </si>
  <si>
    <t>Антипова Екатерина Андреевна</t>
  </si>
  <si>
    <t>Ноябрьск</t>
  </si>
  <si>
    <t>ОЭ</t>
  </si>
  <si>
    <t>Белокрылова Марта Евгеньевна</t>
  </si>
  <si>
    <t>Новокузнецк</t>
  </si>
  <si>
    <t>Ведищева Юлия Эдуардовна</t>
  </si>
  <si>
    <t>Тюмень</t>
  </si>
  <si>
    <t>Гузько Алеся Александровна</t>
  </si>
  <si>
    <t>Москва</t>
  </si>
  <si>
    <t>Гурьянова Елизавета Владимировна</t>
  </si>
  <si>
    <t>Тольятти</t>
  </si>
  <si>
    <t>Дергунова Виктория Васильевна</t>
  </si>
  <si>
    <t>Курган</t>
  </si>
  <si>
    <t>ОТ+ОЭ</t>
  </si>
  <si>
    <t>Дорофеева Юста Константиновна</t>
  </si>
  <si>
    <t>Истра</t>
  </si>
  <si>
    <t>Иванова Софья Алексеевна</t>
  </si>
  <si>
    <t>Владивосток</t>
  </si>
  <si>
    <t>Ивановская Елизавета Дмитриевна</t>
  </si>
  <si>
    <t>Екатеринбург</t>
  </si>
  <si>
    <t>Конева Полина Николаевна</t>
  </si>
  <si>
    <t>Кротова Алена Алексеевна</t>
  </si>
  <si>
    <t>Лавриченко Дарья Денисовна</t>
  </si>
  <si>
    <t>Ростов-на-Дону</t>
  </si>
  <si>
    <t>Ленская-Богомолова Влада Владиславовна</t>
  </si>
  <si>
    <t>Самара</t>
  </si>
  <si>
    <t>Леоненко Дарина Константиновна</t>
  </si>
  <si>
    <t>Санкт-Петербург</t>
  </si>
  <si>
    <t>Маклакова Екатерина Ильинична</t>
  </si>
  <si>
    <t>Мартьянова Анна Антоновна</t>
  </si>
  <si>
    <t>Рязань</t>
  </si>
  <si>
    <t>Мещерякова Ксения Сергеевна</t>
  </si>
  <si>
    <t>Михайлова Мария Викторовна</t>
  </si>
  <si>
    <t>Надейкина Алиса Михайловна</t>
  </si>
  <si>
    <t>Никифорова Екатерина Сергеевна</t>
  </si>
  <si>
    <t>Ноздрачева Арина Владимировна</t>
  </si>
  <si>
    <t>Оборина Екатерина Алексеевна</t>
  </si>
  <si>
    <t>Пермь</t>
  </si>
  <si>
    <t>Панькова Яна Олеговна</t>
  </si>
  <si>
    <t>Плотникова Софья Владимировна</t>
  </si>
  <si>
    <t>Проценко Анна Владимировна</t>
  </si>
  <si>
    <t>Рудюкова Нина Андреевна</t>
  </si>
  <si>
    <t>Сальникова Александра Евгеньевна</t>
  </si>
  <si>
    <t>Сафронова Евгения Олеговна</t>
  </si>
  <si>
    <t>Сварковская Влада Дмитриевна</t>
  </si>
  <si>
    <t>Смирнова Арина Васильевна</t>
  </si>
  <si>
    <t>Степина Анастасия Андреевна</t>
  </si>
  <si>
    <t>Тула</t>
  </si>
  <si>
    <t>Тарасова Ксения Сергеевна</t>
  </si>
  <si>
    <t>Кемерово</t>
  </si>
  <si>
    <t>Ткачева Мария Сергеевна</t>
  </si>
  <si>
    <t>Туманова Яна Сергеевна</t>
  </si>
  <si>
    <t>СТУДЕННИКОВ М.Ю.</t>
  </si>
  <si>
    <t>НОЗДРАЧЕВА</t>
  </si>
  <si>
    <t>А.В.</t>
  </si>
  <si>
    <t>х</t>
  </si>
  <si>
    <t>Х</t>
  </si>
  <si>
    <t>61 60</t>
  </si>
  <si>
    <t>КРОТОВА</t>
  </si>
  <si>
    <t>А.А.</t>
  </si>
  <si>
    <t>ТУМАНОВА</t>
  </si>
  <si>
    <t>Я.С.</t>
  </si>
  <si>
    <t>60 60</t>
  </si>
  <si>
    <t>ПАНЬКОВА</t>
  </si>
  <si>
    <t xml:space="preserve">5 </t>
  </si>
  <si>
    <t>Я.О.</t>
  </si>
  <si>
    <t>СМИРНОВА</t>
  </si>
  <si>
    <t>МЕЩЕРЯКОВА</t>
  </si>
  <si>
    <t xml:space="preserve">6 </t>
  </si>
  <si>
    <t>К.С.</t>
  </si>
  <si>
    <t>ДЕРГУНОВА</t>
  </si>
  <si>
    <t>В.В.</t>
  </si>
  <si>
    <t>62 06 62</t>
  </si>
  <si>
    <t>АНТИПОВА</t>
  </si>
  <si>
    <t>Е.А.</t>
  </si>
  <si>
    <t>ПРОЦЕНКО</t>
  </si>
  <si>
    <t>ИВАНОВСКАЯ</t>
  </si>
  <si>
    <t>Е.Д.</t>
  </si>
  <si>
    <t>60 62</t>
  </si>
  <si>
    <t>63 64</t>
  </si>
  <si>
    <t>ГУЗЬКО</t>
  </si>
  <si>
    <t>26 62 107</t>
  </si>
  <si>
    <t>ВЕДИЩЕВА</t>
  </si>
  <si>
    <t>Ю.Э.</t>
  </si>
  <si>
    <t>Для проигравших в финала</t>
  </si>
  <si>
    <t>ТКАЧЕВА</t>
  </si>
  <si>
    <t>М.С.</t>
  </si>
  <si>
    <t>РУДЮКОВА</t>
  </si>
  <si>
    <t>Н.А.</t>
  </si>
  <si>
    <t>61 62</t>
  </si>
  <si>
    <t>ПОЭ</t>
  </si>
  <si>
    <t>60 61</t>
  </si>
  <si>
    <t>СК</t>
  </si>
  <si>
    <t>МИХАЙЛОВА</t>
  </si>
  <si>
    <t>М.В.</t>
  </si>
  <si>
    <t>62 62</t>
  </si>
  <si>
    <t>ГУРЬЯНОВА</t>
  </si>
  <si>
    <t>Е.В.</t>
  </si>
  <si>
    <t>63 60</t>
  </si>
  <si>
    <t>64 76(6)</t>
  </si>
  <si>
    <t>ДОРОФЕЕВА</t>
  </si>
  <si>
    <t>Ю.К.</t>
  </si>
  <si>
    <t>76(2) 64</t>
  </si>
  <si>
    <t xml:space="preserve">8 </t>
  </si>
  <si>
    <t>62 26 64</t>
  </si>
  <si>
    <t>4 СК</t>
  </si>
  <si>
    <t>ПЛОТНИКОВА</t>
  </si>
  <si>
    <t>С.В.</t>
  </si>
  <si>
    <t>ОБОРИНА</t>
  </si>
  <si>
    <t>61 63</t>
  </si>
  <si>
    <t>62 61</t>
  </si>
  <si>
    <t>ЛАВРИЧЕНКО</t>
  </si>
  <si>
    <t>Д.Д.</t>
  </si>
  <si>
    <t>МАРТЬЯНОВА</t>
  </si>
  <si>
    <t>76(4) 62</t>
  </si>
  <si>
    <t>КОНЕВА</t>
  </si>
  <si>
    <t>П.Н.</t>
  </si>
  <si>
    <t>63 62</t>
  </si>
  <si>
    <t>ИВАНОВА</t>
  </si>
  <si>
    <t>С.А.</t>
  </si>
  <si>
    <t>62 64</t>
  </si>
  <si>
    <t>СТЕПИНА</t>
  </si>
  <si>
    <t>МАКЛАКОВА</t>
  </si>
  <si>
    <t>Е.И.</t>
  </si>
  <si>
    <t>отказ пб</t>
  </si>
  <si>
    <t>БЕЛОКРЫЛОВА</t>
  </si>
  <si>
    <t>М.Е.</t>
  </si>
  <si>
    <t>ЛЕОНЕНКО</t>
  </si>
  <si>
    <t>САФРОНОВА</t>
  </si>
  <si>
    <t>Е.О.</t>
  </si>
  <si>
    <t>67(7) 61 75</t>
  </si>
  <si>
    <t>АВДЖИЯН</t>
  </si>
  <si>
    <t>П.С.</t>
  </si>
  <si>
    <t>62 63</t>
  </si>
  <si>
    <t>ЛЕНСКАЯ-БОГОМОЛОВА</t>
  </si>
  <si>
    <t>НАДЕЙКИНА</t>
  </si>
  <si>
    <t>А.М.</t>
  </si>
  <si>
    <t>26 63 75</t>
  </si>
  <si>
    <t>63 63</t>
  </si>
  <si>
    <t>ТАРАСОВА</t>
  </si>
  <si>
    <t xml:space="preserve">62 62 </t>
  </si>
  <si>
    <t>63 67(5) 63</t>
  </si>
  <si>
    <t xml:space="preserve">7 </t>
  </si>
  <si>
    <t>НИКИФОРОВА</t>
  </si>
  <si>
    <t>Е.С.</t>
  </si>
  <si>
    <t>63 61</t>
  </si>
  <si>
    <t>СВАРКОВСКАЯ</t>
  </si>
  <si>
    <t>В.Д.</t>
  </si>
  <si>
    <t>ДИ</t>
  </si>
  <si>
    <t xml:space="preserve">57 61 63 </t>
  </si>
  <si>
    <t>Д.К.</t>
  </si>
  <si>
    <t>САЛЬНИКОВА</t>
  </si>
  <si>
    <t>А.Е.</t>
  </si>
  <si>
    <t>46 62 30 отказ</t>
  </si>
  <si>
    <t>36 63 61</t>
  </si>
  <si>
    <t>62 60</t>
  </si>
  <si>
    <t>КОВАЛЕВА</t>
  </si>
  <si>
    <t>Носов М.</t>
  </si>
  <si>
    <t>Ивановская Е.Д.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</si>
</sst>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>
      <c r="A6" s="219" t="s">
        <v>59</v>
      </c>
      <c r="B6" s="219"/>
      <c r="C6" s="219"/>
      <c r="D6" s="219"/>
      <c r="E6" s="520" t="s">
        <v>60</v>
      </c>
      <c r="F6" s="521"/>
      <c r="G6" s="520" t="s">
        <v>50</v>
      </c>
      <c r="H6" s="522"/>
      <c r="I6" s="522"/>
      <c r="J6" s="522"/>
      <c r="K6" s="522"/>
      <c r="L6" s="521"/>
      <c r="M6" s="226" t="s">
        <v>61</v>
      </c>
      <c r="N6" s="227"/>
      <c r="O6" s="227"/>
      <c r="P6" s="227"/>
      <c r="Q6" s="228"/>
      <c r="R6" s="38"/>
      <c r="S6" s="226" t="s">
        <v>51</v>
      </c>
      <c r="T6" s="227"/>
      <c r="U6" s="228"/>
      <c r="V6" s="227" t="s">
        <v>52</v>
      </c>
      <c r="W6" s="228"/>
    </row>
    <row r="7" spans="1:23" ht="18" customHeight="1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>
      <c r="A11" s="192" t="s">
        <v>53</v>
      </c>
      <c r="B11" s="201">
        <v>1</v>
      </c>
      <c r="C11" s="185">
        <v>1</v>
      </c>
      <c r="D11" s="528" t="s">
        <v>152</v>
      </c>
      <c r="E11" s="529" t="s">
        <v>153</v>
      </c>
      <c r="F11" s="529" t="s">
        <v>86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>
      <c r="A12" s="190"/>
      <c r="B12" s="202"/>
      <c r="C12" s="186"/>
      <c r="D12" s="531"/>
      <c r="E12" s="180"/>
      <c r="F12" s="248"/>
      <c r="G12" s="532" t="s">
        <v>152</v>
      </c>
      <c r="H12" s="184"/>
      <c r="I12" s="184"/>
      <c r="J12" s="532" t="s">
        <v>153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>
      <c r="A13" s="192" t="s">
        <v>54</v>
      </c>
      <c r="B13" s="187">
        <v>2</v>
      </c>
      <c r="C13" s="185">
        <v>14</v>
      </c>
      <c r="D13" s="528" t="s">
        <v>154</v>
      </c>
      <c r="E13" s="529" t="s">
        <v>155</v>
      </c>
      <c r="F13" s="245" t="s">
        <v>77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>
      <c r="A14" s="190"/>
      <c r="B14" s="188"/>
      <c r="C14" s="186"/>
      <c r="D14" s="531"/>
      <c r="E14" s="180"/>
      <c r="F14" s="246"/>
      <c r="G14" s="535">
        <v>1</v>
      </c>
      <c r="H14" s="536" t="s">
        <v>156</v>
      </c>
      <c r="I14" s="536"/>
      <c r="J14" s="537"/>
      <c r="K14" s="538" t="s">
        <v>152</v>
      </c>
      <c r="L14" s="532"/>
      <c r="M14" s="532"/>
      <c r="N14" s="532" t="s">
        <v>153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>
      <c r="A15" s="192" t="s">
        <v>157</v>
      </c>
      <c r="B15" s="187">
        <v>3</v>
      </c>
      <c r="C15" s="185">
        <v>32</v>
      </c>
      <c r="D15" s="528" t="s">
        <v>134</v>
      </c>
      <c r="E15" s="529" t="s">
        <v>136</v>
      </c>
      <c r="F15" s="529" t="s">
        <v>75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>
      <c r="A16" s="190"/>
      <c r="B16" s="188"/>
      <c r="C16" s="186"/>
      <c r="D16" s="531"/>
      <c r="E16" s="180"/>
      <c r="F16" s="248"/>
      <c r="G16" s="532" t="s">
        <v>134</v>
      </c>
      <c r="H16" s="532"/>
      <c r="I16" s="532"/>
      <c r="J16" s="540" t="s">
        <v>136</v>
      </c>
      <c r="K16" s="137">
        <v>1</v>
      </c>
      <c r="L16" s="536" t="s">
        <v>158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>
      <c r="A17" s="192" t="s">
        <v>159</v>
      </c>
      <c r="B17" s="187">
        <v>4</v>
      </c>
      <c r="C17" s="185">
        <v>16</v>
      </c>
      <c r="D17" s="528" t="s">
        <v>160</v>
      </c>
      <c r="E17" s="529" t="s">
        <v>161</v>
      </c>
      <c r="F17" s="245" t="s">
        <v>75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>
      <c r="A18" s="190"/>
      <c r="B18" s="188"/>
      <c r="C18" s="186"/>
      <c r="D18" s="531"/>
      <c r="E18" s="180"/>
      <c r="F18" s="246"/>
      <c r="G18" s="544">
        <v>1</v>
      </c>
      <c r="H18" s="536" t="s">
        <v>162</v>
      </c>
      <c r="I18" s="536"/>
      <c r="J18" s="536"/>
      <c r="K18" s="545"/>
      <c r="L18" s="169"/>
      <c r="M18" s="169"/>
      <c r="N18" s="182"/>
      <c r="O18" s="538" t="s">
        <v>152</v>
      </c>
      <c r="P18" s="532"/>
      <c r="Q18" s="532"/>
      <c r="R18" s="532" t="s">
        <v>153</v>
      </c>
      <c r="S18" s="533"/>
      <c r="T18" s="532"/>
      <c r="U18" s="532"/>
      <c r="V18" s="532"/>
      <c r="W18" s="112"/>
    </row>
    <row r="19" spans="1:23" s="26" customFormat="1">
      <c r="A19" s="192" t="s">
        <v>54</v>
      </c>
      <c r="B19" s="187">
        <v>5</v>
      </c>
      <c r="C19" s="185">
        <v>17</v>
      </c>
      <c r="D19" s="528" t="s">
        <v>163</v>
      </c>
      <c r="E19" s="529" t="s">
        <v>164</v>
      </c>
      <c r="F19" s="529" t="s">
        <v>77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>
      <c r="A20" s="190"/>
      <c r="B20" s="188"/>
      <c r="C20" s="186"/>
      <c r="D20" s="531"/>
      <c r="E20" s="180"/>
      <c r="F20" s="248"/>
      <c r="G20" s="532" t="s">
        <v>127</v>
      </c>
      <c r="H20" s="184"/>
      <c r="I20" s="184"/>
      <c r="J20" s="532" t="s">
        <v>128</v>
      </c>
      <c r="K20" s="533"/>
      <c r="L20" s="169"/>
      <c r="M20" s="169"/>
      <c r="N20" s="182"/>
      <c r="O20" s="136">
        <v>1</v>
      </c>
      <c r="P20" s="536" t="s">
        <v>165</v>
      </c>
      <c r="Q20" s="536"/>
      <c r="R20" s="537"/>
      <c r="S20" s="541"/>
      <c r="T20" s="532"/>
      <c r="U20" s="532"/>
      <c r="V20" s="532"/>
      <c r="W20" s="112"/>
    </row>
    <row r="21" spans="1:23" s="26" customFormat="1">
      <c r="A21" s="192" t="s">
        <v>157</v>
      </c>
      <c r="B21" s="187">
        <v>6</v>
      </c>
      <c r="C21" s="185">
        <v>25</v>
      </c>
      <c r="D21" s="528" t="s">
        <v>127</v>
      </c>
      <c r="E21" s="529" t="s">
        <v>128</v>
      </c>
      <c r="F21" s="245" t="s">
        <v>79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>
      <c r="A22" s="190"/>
      <c r="B22" s="188"/>
      <c r="C22" s="186"/>
      <c r="D22" s="531"/>
      <c r="E22" s="180"/>
      <c r="F22" s="246"/>
      <c r="G22" s="535">
        <v>2</v>
      </c>
      <c r="H22" s="536" t="s">
        <v>166</v>
      </c>
      <c r="I22" s="536"/>
      <c r="J22" s="537"/>
      <c r="K22" s="538" t="s">
        <v>167</v>
      </c>
      <c r="L22" s="532"/>
      <c r="M22" s="532"/>
      <c r="N22" s="532" t="s">
        <v>168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>
      <c r="A23" s="192" t="s">
        <v>159</v>
      </c>
      <c r="B23" s="187">
        <v>7</v>
      </c>
      <c r="C23" s="185">
        <v>31</v>
      </c>
      <c r="D23" s="528" t="s">
        <v>167</v>
      </c>
      <c r="E23" s="529" t="s">
        <v>168</v>
      </c>
      <c r="F23" s="529" t="s">
        <v>82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>
      <c r="A24" s="190"/>
      <c r="B24" s="188"/>
      <c r="C24" s="186"/>
      <c r="D24" s="531"/>
      <c r="E24" s="180"/>
      <c r="F24" s="248"/>
      <c r="G24" s="532" t="s">
        <v>167</v>
      </c>
      <c r="H24" s="532"/>
      <c r="I24" s="532"/>
      <c r="J24" s="540" t="s">
        <v>168</v>
      </c>
      <c r="K24" s="137">
        <v>2</v>
      </c>
      <c r="L24" s="536" t="s">
        <v>169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>
      <c r="A25" s="191" t="s">
        <v>170</v>
      </c>
      <c r="B25" s="187">
        <v>8</v>
      </c>
      <c r="C25" s="185">
        <v>8</v>
      </c>
      <c r="D25" s="528" t="s">
        <v>142</v>
      </c>
      <c r="E25" s="529" t="s">
        <v>121</v>
      </c>
      <c r="F25" s="245" t="s">
        <v>92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>
      <c r="A26" s="190"/>
      <c r="B26" s="188"/>
      <c r="C26" s="186"/>
      <c r="D26" s="531"/>
      <c r="E26" s="180"/>
      <c r="F26" s="246"/>
      <c r="G26" s="544">
        <v>1</v>
      </c>
      <c r="H26" s="536" t="s">
        <v>171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152</v>
      </c>
      <c r="T26" s="532"/>
      <c r="U26" s="532"/>
      <c r="V26" s="532"/>
      <c r="W26" s="112"/>
    </row>
    <row r="27" spans="1:23" s="26" customFormat="1">
      <c r="A27" s="191" t="s">
        <v>172</v>
      </c>
      <c r="B27" s="187">
        <v>9</v>
      </c>
      <c r="C27" s="185">
        <v>4</v>
      </c>
      <c r="D27" s="528" t="s">
        <v>173</v>
      </c>
      <c r="E27" s="529" t="s">
        <v>174</v>
      </c>
      <c r="F27" s="529" t="s">
        <v>104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>
      <c r="A28" s="190"/>
      <c r="B28" s="188"/>
      <c r="C28" s="186"/>
      <c r="D28" s="531"/>
      <c r="E28" s="180"/>
      <c r="F28" s="248"/>
      <c r="G28" s="532" t="s">
        <v>175</v>
      </c>
      <c r="H28" s="184"/>
      <c r="I28" s="184"/>
      <c r="J28" s="532" t="s">
        <v>141</v>
      </c>
      <c r="K28" s="533"/>
      <c r="L28" s="169"/>
      <c r="M28" s="169"/>
      <c r="N28" s="169"/>
      <c r="O28" s="139"/>
      <c r="P28" s="532"/>
      <c r="Q28" s="532"/>
      <c r="R28" s="540"/>
      <c r="S28" s="137">
        <v>1</v>
      </c>
      <c r="T28" s="536" t="s">
        <v>176</v>
      </c>
      <c r="U28" s="536"/>
      <c r="V28" s="537"/>
      <c r="W28" s="112"/>
    </row>
    <row r="29" spans="1:23" s="26" customFormat="1">
      <c r="A29" s="192" t="s">
        <v>54</v>
      </c>
      <c r="B29" s="187">
        <v>10</v>
      </c>
      <c r="C29" s="185">
        <v>22</v>
      </c>
      <c r="D29" s="528" t="s">
        <v>175</v>
      </c>
      <c r="E29" s="529" t="s">
        <v>141</v>
      </c>
      <c r="F29" s="245" t="s">
        <v>104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>
      <c r="A30" s="190"/>
      <c r="B30" s="188"/>
      <c r="C30" s="186"/>
      <c r="D30" s="531"/>
      <c r="E30" s="180"/>
      <c r="F30" s="246"/>
      <c r="G30" s="535">
        <v>2</v>
      </c>
      <c r="H30" s="536" t="s">
        <v>177</v>
      </c>
      <c r="I30" s="536"/>
      <c r="J30" s="537"/>
      <c r="K30" s="538" t="s">
        <v>178</v>
      </c>
      <c r="L30" s="532"/>
      <c r="M30" s="532"/>
      <c r="N30" s="532" t="s">
        <v>179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>
      <c r="A31" s="192" t="s">
        <v>54</v>
      </c>
      <c r="B31" s="187">
        <v>11</v>
      </c>
      <c r="C31" s="185">
        <v>10</v>
      </c>
      <c r="D31" s="528" t="s">
        <v>180</v>
      </c>
      <c r="E31" s="529" t="s">
        <v>126</v>
      </c>
      <c r="F31" s="529" t="s">
        <v>97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>
      <c r="A32" s="190"/>
      <c r="B32" s="188"/>
      <c r="C32" s="186"/>
      <c r="D32" s="531"/>
      <c r="E32" s="180"/>
      <c r="F32" s="248"/>
      <c r="G32" s="532" t="s">
        <v>178</v>
      </c>
      <c r="H32" s="532"/>
      <c r="I32" s="532"/>
      <c r="J32" s="540" t="s">
        <v>179</v>
      </c>
      <c r="K32" s="137">
        <v>2</v>
      </c>
      <c r="L32" s="536" t="s">
        <v>124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>
      <c r="A33" s="192" t="s">
        <v>54</v>
      </c>
      <c r="B33" s="187">
        <v>12</v>
      </c>
      <c r="C33" s="185">
        <v>19</v>
      </c>
      <c r="D33" s="528" t="s">
        <v>178</v>
      </c>
      <c r="E33" s="529" t="s">
        <v>179</v>
      </c>
      <c r="F33" s="245" t="s">
        <v>90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>
      <c r="A34" s="190"/>
      <c r="B34" s="188"/>
      <c r="C34" s="186"/>
      <c r="D34" s="531"/>
      <c r="E34" s="180"/>
      <c r="F34" s="246"/>
      <c r="G34" s="544">
        <v>2</v>
      </c>
      <c r="H34" s="536" t="s">
        <v>181</v>
      </c>
      <c r="I34" s="536"/>
      <c r="J34" s="536"/>
      <c r="K34" s="545"/>
      <c r="L34" s="169"/>
      <c r="M34" s="169"/>
      <c r="N34" s="182"/>
      <c r="O34" s="538" t="s">
        <v>178</v>
      </c>
      <c r="P34" s="532"/>
      <c r="Q34" s="532"/>
      <c r="R34" s="532" t="s">
        <v>179</v>
      </c>
      <c r="S34" s="543"/>
      <c r="T34" s="532"/>
      <c r="U34" s="532"/>
      <c r="V34" s="540"/>
      <c r="W34" s="112"/>
    </row>
    <row r="35" spans="1:23" s="26" customFormat="1">
      <c r="A35" s="189" t="s">
        <v>54</v>
      </c>
      <c r="B35" s="187">
        <v>13</v>
      </c>
      <c r="C35" s="185">
        <v>9</v>
      </c>
      <c r="D35" s="528" t="s">
        <v>182</v>
      </c>
      <c r="E35" s="529" t="s">
        <v>183</v>
      </c>
      <c r="F35" s="529" t="s">
        <v>86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>
      <c r="A36" s="190"/>
      <c r="B36" s="188"/>
      <c r="C36" s="186"/>
      <c r="D36" s="531"/>
      <c r="E36" s="180"/>
      <c r="F36" s="248"/>
      <c r="G36" s="532" t="s">
        <v>182</v>
      </c>
      <c r="H36" s="184"/>
      <c r="I36" s="184"/>
      <c r="J36" s="532" t="s">
        <v>183</v>
      </c>
      <c r="K36" s="533"/>
      <c r="L36" s="169"/>
      <c r="M36" s="169"/>
      <c r="N36" s="182"/>
      <c r="O36" s="136">
        <v>1</v>
      </c>
      <c r="P36" s="536" t="s">
        <v>184</v>
      </c>
      <c r="Q36" s="536"/>
      <c r="R36" s="536"/>
      <c r="S36" s="545"/>
      <c r="T36" s="532"/>
      <c r="U36" s="532"/>
      <c r="V36" s="540"/>
      <c r="W36" s="112"/>
    </row>
    <row r="37" spans="1:23" s="26" customFormat="1">
      <c r="A37" s="189" t="s">
        <v>54</v>
      </c>
      <c r="B37" s="187">
        <v>14</v>
      </c>
      <c r="C37" s="185">
        <v>15</v>
      </c>
      <c r="D37" s="528" t="s">
        <v>185</v>
      </c>
      <c r="E37" s="529" t="s">
        <v>186</v>
      </c>
      <c r="F37" s="245" t="s">
        <v>84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>
      <c r="A38" s="190"/>
      <c r="B38" s="188"/>
      <c r="C38" s="186"/>
      <c r="D38" s="531"/>
      <c r="E38" s="180"/>
      <c r="F38" s="246"/>
      <c r="G38" s="535">
        <v>1</v>
      </c>
      <c r="H38" s="536" t="s">
        <v>187</v>
      </c>
      <c r="I38" s="536"/>
      <c r="J38" s="537"/>
      <c r="K38" s="538" t="s">
        <v>182</v>
      </c>
      <c r="L38" s="532"/>
      <c r="M38" s="532"/>
      <c r="N38" s="532" t="s">
        <v>183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>
      <c r="A39" s="189" t="s">
        <v>54</v>
      </c>
      <c r="B39" s="187">
        <v>15</v>
      </c>
      <c r="C39" s="185">
        <v>13</v>
      </c>
      <c r="D39" s="528" t="s">
        <v>188</v>
      </c>
      <c r="E39" s="529" t="s">
        <v>126</v>
      </c>
      <c r="F39" s="529" t="s">
        <v>114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>
      <c r="A40" s="190"/>
      <c r="B40" s="188"/>
      <c r="C40" s="186"/>
      <c r="D40" s="531"/>
      <c r="E40" s="180"/>
      <c r="F40" s="248"/>
      <c r="G40" s="532" t="s">
        <v>188</v>
      </c>
      <c r="H40" s="532"/>
      <c r="I40" s="532"/>
      <c r="J40" s="540" t="s">
        <v>126</v>
      </c>
      <c r="K40" s="137">
        <v>1</v>
      </c>
      <c r="L40" s="536" t="s">
        <v>158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>
      <c r="A41" s="191" t="s">
        <v>135</v>
      </c>
      <c r="B41" s="187">
        <v>16</v>
      </c>
      <c r="C41" s="185">
        <v>6</v>
      </c>
      <c r="D41" s="528" t="s">
        <v>189</v>
      </c>
      <c r="E41" s="529" t="s">
        <v>190</v>
      </c>
      <c r="F41" s="245" t="s">
        <v>86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>
      <c r="A42" s="190"/>
      <c r="B42" s="188"/>
      <c r="C42" s="186"/>
      <c r="D42" s="531"/>
      <c r="E42" s="180"/>
      <c r="F42" s="246"/>
      <c r="G42" s="544">
        <v>1</v>
      </c>
      <c r="H42" s="536" t="s">
        <v>191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>
      <c r="A43" s="191" t="s">
        <v>131</v>
      </c>
      <c r="B43" s="187">
        <v>17</v>
      </c>
      <c r="C43" s="185">
        <v>5</v>
      </c>
      <c r="D43" s="528" t="s">
        <v>192</v>
      </c>
      <c r="E43" s="529" t="s">
        <v>193</v>
      </c>
      <c r="F43" s="529" t="s">
        <v>71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 t="s">
        <v>194</v>
      </c>
      <c r="U43" s="532"/>
      <c r="V43" s="540"/>
      <c r="W43" s="114"/>
    </row>
    <row r="44" spans="1:23" s="26" customFormat="1">
      <c r="A44" s="190"/>
      <c r="B44" s="188"/>
      <c r="C44" s="186"/>
      <c r="D44" s="531"/>
      <c r="E44" s="180"/>
      <c r="F44" s="248"/>
      <c r="G44" s="532" t="s">
        <v>192</v>
      </c>
      <c r="H44" s="184"/>
      <c r="I44" s="184"/>
      <c r="J44" s="532" t="s">
        <v>193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>
      <c r="A45" s="192" t="s">
        <v>54</v>
      </c>
      <c r="B45" s="187">
        <v>18</v>
      </c>
      <c r="C45" s="185">
        <v>11</v>
      </c>
      <c r="D45" s="528" t="s">
        <v>195</v>
      </c>
      <c r="E45" s="529" t="s">
        <v>196</v>
      </c>
      <c r="F45" s="245" t="s">
        <v>86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 t="s">
        <v>197</v>
      </c>
      <c r="U45" s="536"/>
      <c r="V45" s="549">
        <v>2</v>
      </c>
      <c r="W45" s="114"/>
    </row>
    <row r="46" spans="1:23" s="26" customFormat="1">
      <c r="A46" s="190"/>
      <c r="B46" s="188"/>
      <c r="C46" s="186"/>
      <c r="D46" s="531"/>
      <c r="E46" s="180"/>
      <c r="F46" s="246"/>
      <c r="G46" s="535">
        <v>1</v>
      </c>
      <c r="H46" s="536" t="s">
        <v>176</v>
      </c>
      <c r="I46" s="536"/>
      <c r="J46" s="537"/>
      <c r="K46" s="538" t="s">
        <v>198</v>
      </c>
      <c r="L46" s="532"/>
      <c r="M46" s="532"/>
      <c r="N46" s="532" t="s">
        <v>199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>
      <c r="A47" s="192" t="s">
        <v>159</v>
      </c>
      <c r="B47" s="187">
        <v>19</v>
      </c>
      <c r="C47" s="185">
        <v>30</v>
      </c>
      <c r="D47" s="528" t="s">
        <v>198</v>
      </c>
      <c r="E47" s="529" t="s">
        <v>199</v>
      </c>
      <c r="F47" s="529" t="s">
        <v>65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>
      <c r="A48" s="190"/>
      <c r="B48" s="188"/>
      <c r="C48" s="186"/>
      <c r="D48" s="531"/>
      <c r="E48" s="180"/>
      <c r="F48" s="248"/>
      <c r="G48" s="532" t="s">
        <v>198</v>
      </c>
      <c r="H48" s="532"/>
      <c r="I48" s="532"/>
      <c r="J48" s="540" t="s">
        <v>199</v>
      </c>
      <c r="K48" s="137">
        <v>2</v>
      </c>
      <c r="L48" s="536" t="s">
        <v>200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>
      <c r="A49" s="192" t="s">
        <v>54</v>
      </c>
      <c r="B49" s="187">
        <v>20</v>
      </c>
      <c r="C49" s="185">
        <v>20</v>
      </c>
      <c r="D49" s="528" t="s">
        <v>143</v>
      </c>
      <c r="E49" s="529" t="s">
        <v>144</v>
      </c>
      <c r="F49" s="245" t="s">
        <v>86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>
      <c r="A50" s="190"/>
      <c r="B50" s="188"/>
      <c r="C50" s="186"/>
      <c r="D50" s="531"/>
      <c r="E50" s="180"/>
      <c r="F50" s="246"/>
      <c r="G50" s="544">
        <v>1</v>
      </c>
      <c r="H50" s="536" t="s">
        <v>162</v>
      </c>
      <c r="I50" s="536"/>
      <c r="J50" s="536"/>
      <c r="K50" s="545"/>
      <c r="L50" s="169"/>
      <c r="M50" s="169"/>
      <c r="N50" s="182"/>
      <c r="O50" s="538" t="s">
        <v>201</v>
      </c>
      <c r="P50" s="532"/>
      <c r="Q50" s="532"/>
      <c r="R50" s="532" t="s">
        <v>138</v>
      </c>
      <c r="S50" s="533"/>
      <c r="T50" s="532"/>
      <c r="U50" s="532"/>
      <c r="V50" s="540"/>
      <c r="W50" s="112"/>
    </row>
    <row r="51" spans="1:23" s="26" customFormat="1">
      <c r="A51" s="189" t="s">
        <v>54</v>
      </c>
      <c r="B51" s="187">
        <v>21</v>
      </c>
      <c r="C51" s="185">
        <v>12</v>
      </c>
      <c r="D51" s="528" t="s">
        <v>149</v>
      </c>
      <c r="E51" s="529" t="s">
        <v>150</v>
      </c>
      <c r="F51" s="529" t="s">
        <v>73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>
      <c r="A52" s="190"/>
      <c r="B52" s="188"/>
      <c r="C52" s="186"/>
      <c r="D52" s="531"/>
      <c r="E52" s="180"/>
      <c r="F52" s="248"/>
      <c r="G52" s="532" t="s">
        <v>202</v>
      </c>
      <c r="H52" s="184"/>
      <c r="I52" s="184"/>
      <c r="J52" s="532" t="s">
        <v>203</v>
      </c>
      <c r="K52" s="533"/>
      <c r="L52" s="169"/>
      <c r="M52" s="169"/>
      <c r="N52" s="182"/>
      <c r="O52" s="136">
        <v>2</v>
      </c>
      <c r="P52" s="536" t="s">
        <v>204</v>
      </c>
      <c r="Q52" s="536"/>
      <c r="R52" s="537"/>
      <c r="S52" s="541"/>
      <c r="T52" s="532"/>
      <c r="U52" s="532"/>
      <c r="V52" s="540"/>
      <c r="W52" s="112"/>
    </row>
    <row r="53" spans="1:23" s="26" customFormat="1">
      <c r="A53" s="189" t="s">
        <v>54</v>
      </c>
      <c r="B53" s="187">
        <v>22</v>
      </c>
      <c r="C53" s="185">
        <v>18</v>
      </c>
      <c r="D53" s="528" t="s">
        <v>202</v>
      </c>
      <c r="E53" s="529" t="s">
        <v>203</v>
      </c>
      <c r="F53" s="245" t="s">
        <v>71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>
      <c r="A54" s="190"/>
      <c r="B54" s="188"/>
      <c r="C54" s="186"/>
      <c r="D54" s="531"/>
      <c r="E54" s="180"/>
      <c r="F54" s="246"/>
      <c r="G54" s="535">
        <v>2</v>
      </c>
      <c r="H54" s="536" t="s">
        <v>205</v>
      </c>
      <c r="I54" s="536"/>
      <c r="J54" s="537"/>
      <c r="K54" s="538" t="s">
        <v>201</v>
      </c>
      <c r="L54" s="532"/>
      <c r="M54" s="532"/>
      <c r="N54" s="532" t="s">
        <v>138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>
      <c r="A55" s="189" t="s">
        <v>54</v>
      </c>
      <c r="B55" s="187">
        <v>23</v>
      </c>
      <c r="C55" s="185">
        <v>23</v>
      </c>
      <c r="D55" s="528" t="s">
        <v>206</v>
      </c>
      <c r="E55" s="529" t="s">
        <v>136</v>
      </c>
      <c r="F55" s="529" t="s">
        <v>116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>
      <c r="A56" s="190"/>
      <c r="B56" s="188"/>
      <c r="C56" s="186"/>
      <c r="D56" s="531"/>
      <c r="E56" s="180"/>
      <c r="F56" s="248"/>
      <c r="G56" s="532" t="s">
        <v>201</v>
      </c>
      <c r="H56" s="532"/>
      <c r="I56" s="532"/>
      <c r="J56" s="540" t="s">
        <v>138</v>
      </c>
      <c r="K56" s="137">
        <v>2</v>
      </c>
      <c r="L56" s="536" t="s">
        <v>207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>
      <c r="A57" s="191" t="s">
        <v>56</v>
      </c>
      <c r="B57" s="187">
        <v>24</v>
      </c>
      <c r="C57" s="185">
        <v>3</v>
      </c>
      <c r="D57" s="528" t="s">
        <v>201</v>
      </c>
      <c r="E57" s="529" t="s">
        <v>138</v>
      </c>
      <c r="F57" s="245" t="s">
        <v>92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>
      <c r="A58" s="190"/>
      <c r="B58" s="188"/>
      <c r="C58" s="186"/>
      <c r="D58" s="531"/>
      <c r="E58" s="180"/>
      <c r="F58" s="246"/>
      <c r="G58" s="544">
        <v>2</v>
      </c>
      <c r="H58" s="536" t="s">
        <v>208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194</v>
      </c>
      <c r="T58" s="532"/>
      <c r="U58" s="532"/>
      <c r="V58" s="540"/>
      <c r="W58" s="112"/>
    </row>
    <row r="59" spans="1:23" s="26" customFormat="1">
      <c r="A59" s="191" t="s">
        <v>209</v>
      </c>
      <c r="B59" s="187">
        <v>25</v>
      </c>
      <c r="C59" s="185">
        <v>7</v>
      </c>
      <c r="D59" s="528" t="s">
        <v>210</v>
      </c>
      <c r="E59" s="529" t="s">
        <v>211</v>
      </c>
      <c r="F59" s="529" t="s">
        <v>86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>
      <c r="A60" s="190"/>
      <c r="B60" s="188"/>
      <c r="C60" s="186"/>
      <c r="D60" s="531"/>
      <c r="E60" s="180"/>
      <c r="F60" s="248"/>
      <c r="G60" s="532" t="s">
        <v>210</v>
      </c>
      <c r="H60" s="184"/>
      <c r="I60" s="184"/>
      <c r="J60" s="532" t="s">
        <v>211</v>
      </c>
      <c r="K60" s="533"/>
      <c r="L60" s="169"/>
      <c r="M60" s="169"/>
      <c r="N60" s="169"/>
      <c r="O60" s="139"/>
      <c r="P60" s="532"/>
      <c r="Q60" s="532"/>
      <c r="R60" s="540"/>
      <c r="S60" s="137">
        <v>2</v>
      </c>
      <c r="T60" s="536" t="s">
        <v>212</v>
      </c>
      <c r="U60" s="536"/>
      <c r="V60" s="536"/>
      <c r="W60" s="113"/>
    </row>
    <row r="61" spans="1:23" s="26" customFormat="1">
      <c r="A61" s="192" t="s">
        <v>157</v>
      </c>
      <c r="B61" s="187">
        <v>26</v>
      </c>
      <c r="C61" s="185">
        <v>28</v>
      </c>
      <c r="D61" s="528" t="s">
        <v>137</v>
      </c>
      <c r="E61" s="529" t="s">
        <v>138</v>
      </c>
      <c r="F61" s="245" t="s">
        <v>79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>
      <c r="A62" s="190"/>
      <c r="B62" s="188"/>
      <c r="C62" s="186"/>
      <c r="D62" s="531"/>
      <c r="E62" s="180"/>
      <c r="F62" s="246"/>
      <c r="G62" s="535">
        <v>1</v>
      </c>
      <c r="H62" s="536" t="s">
        <v>124</v>
      </c>
      <c r="I62" s="536"/>
      <c r="J62" s="537"/>
      <c r="K62" s="538" t="s">
        <v>213</v>
      </c>
      <c r="L62" s="532"/>
      <c r="M62" s="532"/>
      <c r="N62" s="532" t="s">
        <v>214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>
      <c r="A63" s="192" t="s">
        <v>215</v>
      </c>
      <c r="B63" s="187">
        <v>27</v>
      </c>
      <c r="C63" s="185">
        <v>27</v>
      </c>
      <c r="D63" s="528" t="s">
        <v>133</v>
      </c>
      <c r="E63" s="529" t="s">
        <v>121</v>
      </c>
      <c r="F63" s="529" t="s">
        <v>104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>
      <c r="A64" s="190"/>
      <c r="B64" s="188"/>
      <c r="C64" s="186"/>
      <c r="D64" s="531"/>
      <c r="E64" s="180"/>
      <c r="F64" s="248"/>
      <c r="G64" s="532" t="s">
        <v>213</v>
      </c>
      <c r="H64" s="532"/>
      <c r="I64" s="532"/>
      <c r="J64" s="540" t="s">
        <v>214</v>
      </c>
      <c r="K64" s="137">
        <v>2</v>
      </c>
      <c r="L64" s="536" t="s">
        <v>216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>
      <c r="A65" s="189" t="s">
        <v>159</v>
      </c>
      <c r="B65" s="187">
        <v>28</v>
      </c>
      <c r="C65" s="185">
        <v>26</v>
      </c>
      <c r="D65" s="528" t="s">
        <v>213</v>
      </c>
      <c r="E65" s="529" t="s">
        <v>214</v>
      </c>
      <c r="F65" s="245" t="s">
        <v>65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>
      <c r="A66" s="190"/>
      <c r="B66" s="188"/>
      <c r="C66" s="186"/>
      <c r="D66" s="531"/>
      <c r="E66" s="180"/>
      <c r="F66" s="246"/>
      <c r="G66" s="544">
        <v>2</v>
      </c>
      <c r="H66" s="536" t="s">
        <v>177</v>
      </c>
      <c r="I66" s="536"/>
      <c r="J66" s="536"/>
      <c r="K66" s="545"/>
      <c r="L66" s="169"/>
      <c r="M66" s="169"/>
      <c r="N66" s="182"/>
      <c r="O66" s="538" t="s">
        <v>194</v>
      </c>
      <c r="P66" s="532"/>
      <c r="Q66" s="532"/>
      <c r="R66" s="532" t="s">
        <v>217</v>
      </c>
      <c r="S66" s="543"/>
      <c r="T66" s="532"/>
      <c r="U66" s="532"/>
      <c r="V66" s="532"/>
      <c r="W66" s="113"/>
    </row>
    <row r="67" spans="1:23" s="26" customFormat="1">
      <c r="A67" s="189" t="s">
        <v>159</v>
      </c>
      <c r="B67" s="187">
        <v>29</v>
      </c>
      <c r="C67" s="185">
        <v>29</v>
      </c>
      <c r="D67" s="528" t="s">
        <v>218</v>
      </c>
      <c r="E67" s="529" t="s">
        <v>219</v>
      </c>
      <c r="F67" s="529" t="s">
        <v>86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>
      <c r="A68" s="190"/>
      <c r="B68" s="188"/>
      <c r="C68" s="186"/>
      <c r="D68" s="531"/>
      <c r="E68" s="180"/>
      <c r="F68" s="248"/>
      <c r="G68" s="532" t="s">
        <v>218</v>
      </c>
      <c r="H68" s="184"/>
      <c r="I68" s="184"/>
      <c r="J68" s="532" t="s">
        <v>219</v>
      </c>
      <c r="K68" s="533"/>
      <c r="L68" s="169"/>
      <c r="M68" s="169"/>
      <c r="N68" s="182"/>
      <c r="O68" s="136">
        <v>2</v>
      </c>
      <c r="P68" s="536" t="s">
        <v>220</v>
      </c>
      <c r="Q68" s="536"/>
      <c r="R68" s="536"/>
      <c r="S68" s="545"/>
      <c r="T68" s="532"/>
      <c r="U68" s="532"/>
      <c r="V68" s="532"/>
      <c r="W68" s="112"/>
    </row>
    <row r="69" spans="1:23" s="26" customFormat="1">
      <c r="A69" s="189" t="s">
        <v>157</v>
      </c>
      <c r="B69" s="187">
        <v>30</v>
      </c>
      <c r="C69" s="185">
        <v>24</v>
      </c>
      <c r="D69" s="528" t="s">
        <v>120</v>
      </c>
      <c r="E69" s="529" t="s">
        <v>121</v>
      </c>
      <c r="F69" s="245" t="s">
        <v>86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>
      <c r="A70" s="190"/>
      <c r="B70" s="188"/>
      <c r="C70" s="186"/>
      <c r="D70" s="531"/>
      <c r="E70" s="180"/>
      <c r="F70" s="246"/>
      <c r="G70" s="535">
        <v>1</v>
      </c>
      <c r="H70" s="536" t="s">
        <v>221</v>
      </c>
      <c r="I70" s="536"/>
      <c r="J70" s="537"/>
      <c r="K70" s="538" t="s">
        <v>194</v>
      </c>
      <c r="L70" s="532"/>
      <c r="M70" s="540"/>
      <c r="N70" s="540" t="s">
        <v>217</v>
      </c>
      <c r="O70" s="533"/>
      <c r="P70" s="169"/>
      <c r="Q70" s="169"/>
      <c r="R70" s="169"/>
      <c r="W70" s="112"/>
    </row>
    <row r="71" spans="1:23" s="26" customFormat="1">
      <c r="A71" s="189" t="s">
        <v>54</v>
      </c>
      <c r="B71" s="187">
        <v>31</v>
      </c>
      <c r="C71" s="185">
        <v>21</v>
      </c>
      <c r="D71" s="528" t="s">
        <v>147</v>
      </c>
      <c r="E71" s="529" t="s">
        <v>126</v>
      </c>
      <c r="F71" s="529" t="s">
        <v>75</v>
      </c>
      <c r="G71" s="151"/>
      <c r="H71" s="179"/>
      <c r="I71" s="179"/>
      <c r="J71" s="183"/>
      <c r="K71" s="539"/>
      <c r="L71" s="534"/>
      <c r="M71" s="542"/>
      <c r="N71" s="542"/>
      <c r="O71" s="532" t="s">
        <v>178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>
      <c r="A72" s="190"/>
      <c r="B72" s="188"/>
      <c r="C72" s="186"/>
      <c r="D72" s="531"/>
      <c r="E72" s="180"/>
      <c r="F72" s="248"/>
      <c r="G72" s="532" t="s">
        <v>194</v>
      </c>
      <c r="H72" s="532"/>
      <c r="I72" s="532"/>
      <c r="J72" s="540" t="s">
        <v>217</v>
      </c>
      <c r="K72" s="137">
        <v>2</v>
      </c>
      <c r="L72" s="536" t="s">
        <v>212</v>
      </c>
      <c r="M72" s="536"/>
      <c r="N72" s="536"/>
      <c r="O72" s="534"/>
      <c r="P72" s="534"/>
      <c r="Q72" s="534"/>
      <c r="R72" s="534"/>
      <c r="S72" s="532" t="s">
        <v>201</v>
      </c>
      <c r="T72" s="532"/>
      <c r="U72" s="532"/>
      <c r="V72" s="532"/>
      <c r="W72" s="112"/>
    </row>
    <row r="73" spans="1:23" s="26" customFormat="1">
      <c r="A73" s="191" t="s">
        <v>57</v>
      </c>
      <c r="B73" s="187">
        <v>32</v>
      </c>
      <c r="C73" s="185">
        <v>2</v>
      </c>
      <c r="D73" s="528" t="s">
        <v>194</v>
      </c>
      <c r="E73" s="529" t="s">
        <v>217</v>
      </c>
      <c r="F73" s="245" t="s">
        <v>94</v>
      </c>
      <c r="G73" s="534"/>
      <c r="H73" s="534"/>
      <c r="I73" s="534"/>
      <c r="J73" s="542"/>
      <c r="K73" s="543"/>
      <c r="L73" s="181"/>
      <c r="M73" s="181"/>
      <c r="N73" s="181"/>
      <c r="O73" s="552" t="s">
        <v>201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>
      <c r="A74" s="190"/>
      <c r="B74" s="188"/>
      <c r="C74" s="186"/>
      <c r="D74" s="531"/>
      <c r="E74" s="180"/>
      <c r="F74" s="246"/>
      <c r="G74" s="544">
        <v>2</v>
      </c>
      <c r="H74" s="536" t="s">
        <v>222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>
        <v>2</v>
      </c>
      <c r="T74" s="557" t="s">
        <v>165</v>
      </c>
      <c r="U74" s="557"/>
      <c r="V74" s="557"/>
      <c r="W74" s="112"/>
    </row>
    <row r="75" spans="1:23" s="26" customFormat="1" ht="12" customHeight="1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47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>
      <c r="A78" s="56">
        <v>1</v>
      </c>
      <c r="B78" s="198" t="s">
        <v>152</v>
      </c>
      <c r="C78" s="198"/>
      <c r="D78" s="198"/>
      <c r="E78" s="198"/>
      <c r="F78" s="57">
        <v>4148</v>
      </c>
      <c r="G78" s="58">
        <v>1</v>
      </c>
      <c r="H78" s="199" t="s">
        <v>133</v>
      </c>
      <c r="I78" s="199"/>
      <c r="J78" s="199"/>
      <c r="K78" s="199"/>
      <c r="L78" s="199"/>
      <c r="M78" s="177" t="s">
        <v>223</v>
      </c>
      <c r="N78" s="177"/>
      <c r="O78" s="177"/>
      <c r="P78" s="177"/>
      <c r="Q78" s="176" t="s">
        <v>224</v>
      </c>
      <c r="R78" s="177"/>
      <c r="S78" s="177"/>
      <c r="T78" s="177"/>
      <c r="U78" s="177"/>
      <c r="V78" s="177"/>
      <c r="W78" s="178"/>
    </row>
    <row r="79" spans="1:23" s="59" customFormat="1" ht="12" customHeight="1">
      <c r="A79" s="56">
        <v>2</v>
      </c>
      <c r="B79" s="194" t="s">
        <v>194</v>
      </c>
      <c r="C79" s="194"/>
      <c r="D79" s="194"/>
      <c r="E79" s="194"/>
      <c r="F79" s="57">
        <v>3840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 t="s">
        <v>225</v>
      </c>
      <c r="R79" s="171"/>
      <c r="S79" s="171"/>
      <c r="T79" s="171"/>
      <c r="U79" s="171"/>
      <c r="V79" s="171"/>
      <c r="W79" s="172"/>
    </row>
    <row r="80" spans="1:23" s="59" customFormat="1" ht="12" customHeight="1">
      <c r="A80" s="56">
        <v>3</v>
      </c>
      <c r="B80" s="194" t="s">
        <v>201</v>
      </c>
      <c r="C80" s="194"/>
      <c r="D80" s="194"/>
      <c r="E80" s="194"/>
      <c r="F80" s="57">
        <v>2493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>
      <c r="A81" s="56">
        <v>4</v>
      </c>
      <c r="B81" s="194" t="s">
        <v>173</v>
      </c>
      <c r="C81" s="194"/>
      <c r="D81" s="194"/>
      <c r="E81" s="194"/>
      <c r="F81" s="57">
        <v>2468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>
        <v>43191</v>
      </c>
      <c r="R81" s="231"/>
      <c r="S81" s="231"/>
      <c r="T81" s="232"/>
      <c r="U81" s="233">
        <v>0.71875</v>
      </c>
      <c r="V81" s="234"/>
      <c r="W81" s="235"/>
    </row>
    <row r="82" spans="1:23" s="59" customFormat="1" ht="12" customHeight="1">
      <c r="A82" s="62">
        <v>5</v>
      </c>
      <c r="B82" s="194" t="s">
        <v>192</v>
      </c>
      <c r="C82" s="194"/>
      <c r="D82" s="194"/>
      <c r="E82" s="194"/>
      <c r="F82" s="57">
        <v>2301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>
      <c r="A83" s="56">
        <v>6</v>
      </c>
      <c r="B83" s="194" t="s">
        <v>189</v>
      </c>
      <c r="C83" s="194"/>
      <c r="D83" s="194"/>
      <c r="E83" s="194"/>
      <c r="F83" s="57">
        <v>2295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119</v>
      </c>
      <c r="V83" s="164"/>
      <c r="W83" s="165"/>
    </row>
    <row r="84" spans="1:23" s="59" customFormat="1" ht="12" customHeight="1">
      <c r="A84" s="62">
        <v>7</v>
      </c>
      <c r="B84" s="194" t="s">
        <v>210</v>
      </c>
      <c r="C84" s="194"/>
      <c r="D84" s="194"/>
      <c r="E84" s="194"/>
      <c r="F84" s="57">
        <v>2226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>
      <c r="A85" s="64">
        <v>8</v>
      </c>
      <c r="B85" s="196" t="s">
        <v>142</v>
      </c>
      <c r="C85" s="196"/>
      <c r="D85" s="196"/>
      <c r="E85" s="196"/>
      <c r="F85" s="134">
        <v>1762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>
      <c r="A3" s="404" t="s">
        <v>58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>
      <c r="A10" s="417" t="s">
        <v>59</v>
      </c>
      <c r="B10" s="418"/>
      <c r="C10" s="418"/>
      <c r="D10" s="419"/>
      <c r="E10" s="420" t="s">
        <v>60</v>
      </c>
      <c r="F10" s="421"/>
      <c r="G10" s="422"/>
      <c r="H10" s="417" t="s">
        <v>50</v>
      </c>
      <c r="I10" s="418"/>
      <c r="J10" s="419"/>
      <c r="K10" s="423" t="s">
        <v>61</v>
      </c>
      <c r="L10" s="424"/>
      <c r="M10" s="424"/>
      <c r="N10" s="424"/>
      <c r="O10" s="425"/>
      <c r="P10" s="423" t="s">
        <v>51</v>
      </c>
      <c r="Q10" s="425"/>
      <c r="R10" s="423" t="s">
        <v>52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21.6" customHeight="1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21.6" customHeight="1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21.6" customHeight="1">
      <c r="A15" s="436"/>
      <c r="B15" s="437"/>
      <c r="C15" s="251" t="s">
        <v>142</v>
      </c>
      <c r="D15" s="241" t="s">
        <v>121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21.6" customHeight="1">
      <c r="A16" s="436"/>
      <c r="B16" s="439"/>
      <c r="C16" s="244"/>
      <c r="D16" s="242"/>
      <c r="E16" s="241" t="s">
        <v>142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21.6" customHeight="1">
      <c r="A17" s="436"/>
      <c r="B17" s="439"/>
      <c r="C17" s="243" t="s">
        <v>123</v>
      </c>
      <c r="D17" s="443" t="s">
        <v>54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21.6" customHeight="1">
      <c r="A18" s="436"/>
      <c r="B18" s="439"/>
      <c r="C18" s="244"/>
      <c r="D18" s="250"/>
      <c r="E18" s="444">
        <v>1</v>
      </c>
      <c r="F18" s="445"/>
      <c r="G18" s="445"/>
      <c r="H18" s="252" t="s">
        <v>142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21.6" customHeight="1">
      <c r="A19" s="436"/>
      <c r="B19" s="439"/>
      <c r="C19" s="243" t="s">
        <v>123</v>
      </c>
      <c r="D19" s="241" t="s">
        <v>54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21.6" customHeight="1">
      <c r="A20" s="436"/>
      <c r="B20" s="439"/>
      <c r="C20" s="244"/>
      <c r="D20" s="242"/>
      <c r="E20" s="241" t="s">
        <v>123</v>
      </c>
      <c r="F20" s="241"/>
      <c r="G20" s="241"/>
      <c r="H20" s="136">
        <v>1</v>
      </c>
      <c r="I20" s="445"/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21.6" customHeight="1">
      <c r="A21" s="436"/>
      <c r="B21" s="439"/>
      <c r="C21" s="243" t="s">
        <v>123</v>
      </c>
      <c r="D21" s="443" t="s">
        <v>54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21.6" customHeight="1">
      <c r="A22" s="436"/>
      <c r="B22" s="439"/>
      <c r="C22" s="244"/>
      <c r="D22" s="250"/>
      <c r="E22" s="444">
        <v>1</v>
      </c>
      <c r="F22" s="445"/>
      <c r="G22" s="445"/>
      <c r="H22" s="446"/>
      <c r="I22" s="446"/>
      <c r="J22" s="441"/>
      <c r="K22" s="252" t="s">
        <v>142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21.6" customHeight="1">
      <c r="A23" s="436"/>
      <c r="B23" s="439"/>
      <c r="C23" s="243" t="s">
        <v>143</v>
      </c>
      <c r="D23" s="241" t="s">
        <v>144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21.6" customHeight="1">
      <c r="A24" s="436"/>
      <c r="B24" s="439"/>
      <c r="C24" s="244"/>
      <c r="D24" s="242"/>
      <c r="E24" s="241" t="s">
        <v>143</v>
      </c>
      <c r="F24" s="241"/>
      <c r="G24" s="241"/>
      <c r="H24" s="145"/>
      <c r="I24" s="145"/>
      <c r="J24" s="440"/>
      <c r="K24" s="453">
        <v>1</v>
      </c>
      <c r="L24" s="454" t="s">
        <v>145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21.6" customHeight="1">
      <c r="A25" s="436"/>
      <c r="B25" s="439"/>
      <c r="C25" s="243" t="s">
        <v>123</v>
      </c>
      <c r="D25" s="443" t="s">
        <v>54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21.6" customHeight="1">
      <c r="A26" s="436"/>
      <c r="B26" s="439"/>
      <c r="C26" s="244"/>
      <c r="D26" s="250"/>
      <c r="E26" s="444">
        <v>1</v>
      </c>
      <c r="F26" s="445"/>
      <c r="G26" s="445"/>
      <c r="H26" s="252" t="s">
        <v>143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21.6" customHeight="1">
      <c r="A27" s="436"/>
      <c r="B27" s="439"/>
      <c r="C27" s="243" t="s">
        <v>123</v>
      </c>
      <c r="D27" s="241" t="s">
        <v>54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21.6" customHeight="1">
      <c r="A28" s="436"/>
      <c r="B28" s="439"/>
      <c r="C28" s="244"/>
      <c r="D28" s="242"/>
      <c r="E28" s="241" t="s">
        <v>123</v>
      </c>
      <c r="F28" s="241"/>
      <c r="G28" s="241"/>
      <c r="H28" s="136">
        <v>1</v>
      </c>
      <c r="I28" s="445"/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21.6" customHeight="1">
      <c r="A29" s="436"/>
      <c r="B29" s="439"/>
      <c r="C29" s="243" t="s">
        <v>123</v>
      </c>
      <c r="D29" s="443" t="s">
        <v>54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21.6" customHeight="1">
      <c r="A30" s="436"/>
      <c r="B30" s="439"/>
      <c r="C30" s="244"/>
      <c r="D30" s="250"/>
      <c r="E30" s="444">
        <v>1</v>
      </c>
      <c r="F30" s="445"/>
      <c r="G30" s="445"/>
      <c r="H30" s="446"/>
      <c r="I30" s="446"/>
      <c r="J30" s="441"/>
      <c r="K30" s="441"/>
      <c r="L30" s="440"/>
      <c r="M30" s="440"/>
      <c r="N30" s="252" t="s">
        <v>142</v>
      </c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21.6" customHeight="1">
      <c r="A31" s="436"/>
      <c r="B31" s="439"/>
      <c r="C31" s="243" t="s">
        <v>137</v>
      </c>
      <c r="D31" s="241" t="s">
        <v>138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21.6" customHeight="1">
      <c r="A32" s="436"/>
      <c r="B32" s="439"/>
      <c r="C32" s="244"/>
      <c r="D32" s="242"/>
      <c r="E32" s="241" t="s">
        <v>137</v>
      </c>
      <c r="F32" s="241"/>
      <c r="G32" s="241"/>
      <c r="H32" s="145"/>
      <c r="I32" s="145"/>
      <c r="J32" s="440"/>
      <c r="K32" s="440"/>
      <c r="L32" s="440"/>
      <c r="M32" s="440"/>
      <c r="N32" s="453">
        <v>1</v>
      </c>
      <c r="O32" s="462" t="s">
        <v>146</v>
      </c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21.6" customHeight="1">
      <c r="A33" s="436"/>
      <c r="B33" s="439"/>
      <c r="C33" s="243" t="s">
        <v>123</v>
      </c>
      <c r="D33" s="443" t="s">
        <v>54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21.6" customHeight="1">
      <c r="A34" s="436"/>
      <c r="B34" s="439"/>
      <c r="C34" s="244"/>
      <c r="D34" s="250"/>
      <c r="E34" s="444">
        <v>1</v>
      </c>
      <c r="F34" s="445"/>
      <c r="G34" s="445"/>
      <c r="H34" s="252" t="s">
        <v>137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21.6" customHeight="1">
      <c r="A35" s="436"/>
      <c r="B35" s="439"/>
      <c r="C35" s="243" t="s">
        <v>123</v>
      </c>
      <c r="D35" s="241" t="s">
        <v>54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21.6" customHeight="1">
      <c r="A36" s="436"/>
      <c r="B36" s="439"/>
      <c r="C36" s="244"/>
      <c r="D36" s="242"/>
      <c r="E36" s="241" t="s">
        <v>147</v>
      </c>
      <c r="F36" s="241"/>
      <c r="G36" s="241"/>
      <c r="H36" s="136">
        <v>1</v>
      </c>
      <c r="I36" s="445" t="s">
        <v>148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21.6" customHeight="1">
      <c r="A37" s="436"/>
      <c r="B37" s="439"/>
      <c r="C37" s="243" t="s">
        <v>147</v>
      </c>
      <c r="D37" s="443" t="s">
        <v>126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21.6" customHeight="1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149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21.6" customHeight="1">
      <c r="A39" s="436"/>
      <c r="B39" s="439"/>
      <c r="C39" s="243" t="s">
        <v>123</v>
      </c>
      <c r="D39" s="241" t="s">
        <v>54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21.6" customHeight="1">
      <c r="A40" s="436"/>
      <c r="B40" s="439"/>
      <c r="C40" s="244"/>
      <c r="D40" s="242"/>
      <c r="E40" s="241" t="s">
        <v>123</v>
      </c>
      <c r="F40" s="241"/>
      <c r="G40" s="241"/>
      <c r="H40" s="145"/>
      <c r="I40" s="145"/>
      <c r="J40" s="440"/>
      <c r="K40" s="453">
        <v>2</v>
      </c>
      <c r="L40" s="454" t="s">
        <v>145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21.6" customHeight="1">
      <c r="A41" s="436"/>
      <c r="B41" s="439"/>
      <c r="C41" s="243" t="s">
        <v>123</v>
      </c>
      <c r="D41" s="443" t="s">
        <v>54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21.6" customHeight="1">
      <c r="A42" s="436"/>
      <c r="B42" s="439"/>
      <c r="C42" s="244"/>
      <c r="D42" s="250"/>
      <c r="E42" s="444">
        <v>1</v>
      </c>
      <c r="F42" s="445"/>
      <c r="G42" s="445"/>
      <c r="H42" s="252" t="s">
        <v>149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21.6" customHeight="1">
      <c r="A43" s="436"/>
      <c r="B43" s="439"/>
      <c r="C43" s="243" t="s">
        <v>123</v>
      </c>
      <c r="D43" s="241" t="s">
        <v>54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21.6" customHeight="1">
      <c r="A44" s="436"/>
      <c r="B44" s="439"/>
      <c r="C44" s="244"/>
      <c r="D44" s="242"/>
      <c r="E44" s="241" t="s">
        <v>149</v>
      </c>
      <c r="F44" s="241"/>
      <c r="G44" s="241"/>
      <c r="H44" s="136">
        <v>2</v>
      </c>
      <c r="I44" s="445"/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21.6" customHeight="1">
      <c r="A45" s="436"/>
      <c r="B45" s="439"/>
      <c r="C45" s="243" t="s">
        <v>149</v>
      </c>
      <c r="D45" s="443" t="s">
        <v>150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21.6" customHeight="1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21.6" customHeight="1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hidden="1" customHeight="1">
      <c r="A48" s="111"/>
      <c r="B48" s="111"/>
      <c r="C48" s="469" t="s">
        <v>151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hidden="1" customHeight="1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hidden="1" customHeight="1">
      <c r="A50" s="439"/>
      <c r="B50" s="439"/>
      <c r="C50" s="472"/>
      <c r="D50" s="436"/>
      <c r="E50" s="472"/>
      <c r="F50" s="251" t="s">
        <v>54</v>
      </c>
      <c r="G50" s="251" t="s">
        <v>54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hidden="1" customHeight="1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hidden="1" customHeight="1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hidden="1" customHeight="1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hidden="1" customHeight="1">
      <c r="A54" s="439"/>
      <c r="B54" s="439"/>
      <c r="C54" s="472"/>
      <c r="D54" s="436"/>
      <c r="E54" s="472"/>
      <c r="F54" s="251" t="s">
        <v>54</v>
      </c>
      <c r="G54" s="486" t="s">
        <v>54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hidden="1" customHeight="1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hidden="1" customHeight="1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hidden="1" customHeight="1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hidden="1" customHeight="1">
      <c r="A58" s="439"/>
      <c r="B58" s="439"/>
      <c r="C58" s="472"/>
      <c r="D58" s="436"/>
      <c r="E58" s="472"/>
      <c r="F58" s="251" t="s">
        <v>54</v>
      </c>
      <c r="G58" s="251" t="s">
        <v>54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hidden="1" customHeight="1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hidden="1" customHeight="1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hidden="1" customHeight="1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hidden="1" customHeight="1">
      <c r="A62" s="439"/>
      <c r="B62" s="439"/>
      <c r="C62" s="472"/>
      <c r="D62" s="436"/>
      <c r="E62" s="472"/>
      <c r="F62" s="251" t="s">
        <v>54</v>
      </c>
      <c r="G62" s="486" t="s">
        <v>54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hidden="1" customHeight="1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hidden="1" customHeight="1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hidden="1" customHeight="1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hidden="1" customHeight="1">
      <c r="A66" s="439"/>
      <c r="B66" s="439"/>
      <c r="C66" s="472"/>
      <c r="D66" s="436"/>
      <c r="E66" s="472"/>
      <c r="F66" s="251" t="s">
        <v>54</v>
      </c>
      <c r="G66" s="251" t="s">
        <v>54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hidden="1" customHeight="1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hidden="1" customHeight="1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hidden="1" customHeight="1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hidden="1" customHeight="1">
      <c r="A70" s="439"/>
      <c r="B70" s="439"/>
      <c r="C70" s="472"/>
      <c r="D70" s="436"/>
      <c r="E70" s="472"/>
      <c r="F70" s="251" t="s">
        <v>54</v>
      </c>
      <c r="G70" s="486" t="s">
        <v>54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hidden="1" customHeight="1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hidden="1" customHeight="1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hidden="1" customHeight="1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hidden="1" customHeight="1">
      <c r="A74" s="439"/>
      <c r="B74" s="439"/>
      <c r="C74" s="472"/>
      <c r="D74" s="436"/>
      <c r="E74" s="472"/>
      <c r="F74" s="251" t="s">
        <v>54</v>
      </c>
      <c r="G74" s="251" t="s">
        <v>54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hidden="1" customHeight="1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hidden="1" customHeight="1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hidden="1" customHeight="1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hidden="1" customHeight="1">
      <c r="A78" s="439"/>
      <c r="B78" s="439"/>
      <c r="C78" s="472"/>
      <c r="D78" s="436"/>
      <c r="E78" s="472"/>
      <c r="F78" s="251" t="s">
        <v>54</v>
      </c>
      <c r="G78" s="486" t="s">
        <v>54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hidden="1" customHeight="1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hidden="1" customHeight="1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hidden="1" customHeight="1">
      <c r="A83" s="400"/>
      <c r="B83" s="400"/>
      <c r="C83" s="505" t="s">
        <v>151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hidden="1" customHeight="1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hidden="1" customHeight="1">
      <c r="A85" s="439"/>
      <c r="B85" s="439"/>
      <c r="C85" s="501"/>
      <c r="D85" s="501"/>
      <c r="E85" s="501"/>
      <c r="F85" s="501"/>
      <c r="G85" s="436"/>
      <c r="H85" s="439"/>
      <c r="I85" s="251" t="s">
        <v>54</v>
      </c>
      <c r="J85" s="241" t="s">
        <v>54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hidden="1" customHeight="1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hidden="1" customHeight="1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hidden="1" customHeight="1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hidden="1" customHeight="1">
      <c r="A89" s="439"/>
      <c r="B89" s="439"/>
      <c r="C89" s="501"/>
      <c r="D89" s="501"/>
      <c r="E89" s="501"/>
      <c r="F89" s="501"/>
      <c r="G89" s="436"/>
      <c r="H89" s="439"/>
      <c r="I89" s="251" t="s">
        <v>54</v>
      </c>
      <c r="J89" s="249" t="s">
        <v>54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hidden="1" customHeight="1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hidden="1" customHeight="1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hidden="1" customHeight="1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hidden="1" customHeight="1">
      <c r="A93" s="439"/>
      <c r="B93" s="439"/>
      <c r="C93" s="501"/>
      <c r="D93" s="501"/>
      <c r="E93" s="501"/>
      <c r="F93" s="501"/>
      <c r="G93" s="436"/>
      <c r="H93" s="439"/>
      <c r="I93" s="251" t="s">
        <v>54</v>
      </c>
      <c r="J93" s="241" t="s">
        <v>54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hidden="1" customHeight="1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hidden="1" customHeight="1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hidden="1" customHeight="1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hidden="1" customHeight="1">
      <c r="A97" s="439"/>
      <c r="B97" s="439"/>
      <c r="C97" s="501"/>
      <c r="D97" s="501"/>
      <c r="E97" s="501"/>
      <c r="F97" s="501"/>
      <c r="G97" s="436"/>
      <c r="H97" s="439"/>
      <c r="I97" s="251" t="s">
        <v>54</v>
      </c>
      <c r="J97" s="249" t="s">
        <v>54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hidden="1" customHeight="1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hidden="1" customHeight="1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119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>
      <c r="C116" s="79"/>
      <c r="D116" s="79"/>
      <c r="E116" s="79"/>
      <c r="F116" s="79"/>
    </row>
    <row r="117" spans="3:17" s="72" customFormat="1" ht="11.45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>
      <c r="C118" s="79"/>
      <c r="D118" s="79"/>
      <c r="E118" s="79"/>
      <c r="F118" s="79"/>
      <c r="J118" s="68"/>
      <c r="K118" s="68"/>
    </row>
    <row r="119" spans="3:17" s="72" customFormat="1" ht="11.45" customHeight="1">
      <c r="C119" s="79"/>
      <c r="D119" s="79"/>
      <c r="E119" s="79"/>
      <c r="F119" s="79"/>
      <c r="J119" s="68"/>
      <c r="K119" s="68"/>
    </row>
    <row r="120" spans="3:17" s="72" customFormat="1" ht="11.45" customHeight="1">
      <c r="C120" s="79"/>
      <c r="D120" s="79"/>
      <c r="E120" s="79"/>
      <c r="F120" s="79"/>
      <c r="J120" s="68"/>
      <c r="K120" s="68"/>
    </row>
    <row r="121" spans="3:17" s="72" customFormat="1" ht="11.45" customHeight="1">
      <c r="C121" s="79"/>
      <c r="D121" s="79"/>
      <c r="E121" s="79"/>
      <c r="F121" s="79"/>
      <c r="J121" s="68"/>
      <c r="K121" s="68"/>
    </row>
    <row r="122" spans="3:17" s="72" customFormat="1" ht="11.45" customHeight="1">
      <c r="C122" s="79"/>
      <c r="D122" s="79"/>
      <c r="E122" s="79"/>
      <c r="F122" s="79"/>
      <c r="J122" s="68"/>
      <c r="K122" s="68"/>
    </row>
    <row r="123" spans="3:17" s="72" customFormat="1" ht="11.45" customHeight="1">
      <c r="C123" s="79"/>
      <c r="D123" s="79"/>
      <c r="E123" s="79"/>
      <c r="F123" s="79"/>
      <c r="J123" s="68"/>
      <c r="K123" s="68"/>
    </row>
    <row r="124" spans="3:17" s="72" customFormat="1" ht="11.45" customHeight="1">
      <c r="C124" s="79"/>
      <c r="D124" s="79"/>
      <c r="E124" s="79"/>
      <c r="F124" s="79"/>
      <c r="J124" s="68"/>
      <c r="K124" s="68"/>
    </row>
    <row r="125" spans="3:17" s="72" customFormat="1" ht="11.45" customHeight="1">
      <c r="C125" s="79"/>
      <c r="D125" s="79"/>
      <c r="E125" s="79"/>
      <c r="F125" s="79"/>
      <c r="J125" s="68"/>
      <c r="K125" s="68"/>
    </row>
    <row r="126" spans="3:17" s="72" customFormat="1" ht="11.45" customHeight="1">
      <c r="C126" s="79"/>
      <c r="D126" s="79"/>
      <c r="E126" s="79"/>
      <c r="F126" s="79"/>
      <c r="J126" s="68"/>
      <c r="K126" s="68"/>
    </row>
    <row r="127" spans="3:17" s="72" customFormat="1" ht="11.45" customHeight="1">
      <c r="C127" s="79"/>
      <c r="D127" s="79"/>
      <c r="E127" s="79"/>
      <c r="F127" s="79"/>
      <c r="J127" s="68"/>
      <c r="K127" s="68"/>
    </row>
    <row r="128" spans="3:17" s="72" customFormat="1" ht="11.45" customHeight="1">
      <c r="C128" s="79"/>
      <c r="D128" s="79"/>
      <c r="E128" s="79"/>
      <c r="F128" s="79"/>
      <c r="J128" s="68"/>
      <c r="K128" s="68"/>
    </row>
    <row r="129" spans="3:11" s="72" customFormat="1" ht="11.45" customHeight="1">
      <c r="C129" s="79"/>
      <c r="D129" s="79"/>
      <c r="E129" s="79"/>
      <c r="F129" s="79"/>
      <c r="J129" s="68"/>
      <c r="K129" s="68"/>
    </row>
    <row r="130" spans="3:11" s="72" customFormat="1" ht="11.45" customHeight="1">
      <c r="C130" s="79"/>
      <c r="D130" s="79"/>
      <c r="E130" s="79"/>
      <c r="F130" s="79"/>
      <c r="J130" s="68"/>
      <c r="K130" s="68"/>
    </row>
    <row r="131" spans="3:11" s="72" customFormat="1" ht="11.45" customHeight="1">
      <c r="C131" s="79"/>
      <c r="D131" s="79"/>
      <c r="E131" s="79"/>
      <c r="F131" s="79"/>
      <c r="J131" s="68"/>
      <c r="K131" s="68"/>
    </row>
    <row r="132" spans="3:11" s="72" customFormat="1" ht="11.45" customHeight="1">
      <c r="C132" s="79"/>
      <c r="D132" s="79"/>
      <c r="E132" s="79"/>
      <c r="F132" s="79"/>
      <c r="J132" s="68"/>
      <c r="K132" s="68"/>
    </row>
    <row r="133" spans="3:11" s="72" customFormat="1" ht="11.45" customHeight="1">
      <c r="C133" s="79"/>
      <c r="D133" s="79"/>
      <c r="E133" s="79"/>
      <c r="F133" s="79"/>
      <c r="J133" s="68"/>
      <c r="K133" s="68"/>
    </row>
    <row r="134" spans="3:11" s="72" customFormat="1" ht="11.45" customHeight="1">
      <c r="C134" s="79"/>
      <c r="D134" s="79"/>
      <c r="E134" s="79"/>
      <c r="F134" s="79"/>
      <c r="J134" s="68"/>
      <c r="K134" s="68"/>
    </row>
    <row r="135" spans="3:11" s="72" customFormat="1" ht="11.45" customHeight="1">
      <c r="C135" s="79"/>
      <c r="D135" s="79"/>
      <c r="E135" s="79"/>
      <c r="F135" s="79"/>
      <c r="J135" s="68"/>
      <c r="K135" s="68"/>
    </row>
    <row r="136" spans="3:11" s="72" customFormat="1" ht="11.45" customHeight="1">
      <c r="C136" s="79"/>
      <c r="D136" s="79"/>
      <c r="E136" s="79"/>
      <c r="F136" s="79"/>
      <c r="J136" s="68"/>
      <c r="K136" s="68"/>
    </row>
    <row r="137" spans="3:11" s="72" customFormat="1" ht="11.45" customHeight="1">
      <c r="C137" s="79"/>
      <c r="D137" s="79"/>
      <c r="E137" s="79"/>
      <c r="F137" s="79"/>
      <c r="J137" s="68"/>
      <c r="K137" s="68"/>
    </row>
    <row r="138" spans="3:11" s="72" customFormat="1" ht="11.45" customHeight="1">
      <c r="C138" s="79"/>
      <c r="D138" s="79"/>
      <c r="E138" s="79"/>
      <c r="F138" s="79"/>
      <c r="J138" s="68"/>
      <c r="K138" s="68"/>
    </row>
    <row r="139" spans="3:11" s="72" customFormat="1" ht="11.45" customHeight="1">
      <c r="C139" s="79"/>
      <c r="D139" s="79"/>
      <c r="E139" s="79"/>
      <c r="F139" s="79"/>
      <c r="J139" s="68"/>
      <c r="K139" s="68"/>
    </row>
    <row r="140" spans="3:11" s="72" customFormat="1" ht="11.45" customHeight="1">
      <c r="C140" s="79"/>
      <c r="D140" s="79"/>
      <c r="E140" s="79"/>
      <c r="F140" s="79"/>
      <c r="J140" s="68"/>
      <c r="K140" s="68"/>
    </row>
    <row r="141" spans="3:11" s="72" customFormat="1" ht="11.45" customHeight="1">
      <c r="C141" s="79"/>
      <c r="D141" s="79"/>
      <c r="E141" s="79"/>
      <c r="F141" s="79"/>
      <c r="J141" s="68"/>
      <c r="K141" s="68"/>
    </row>
    <row r="142" spans="3:11" s="72" customFormat="1" ht="11.45" customHeight="1">
      <c r="C142" s="79"/>
      <c r="D142" s="79"/>
      <c r="E142" s="79"/>
      <c r="F142" s="79"/>
      <c r="J142" s="68"/>
      <c r="K142" s="68"/>
    </row>
    <row r="143" spans="3:11" s="72" customFormat="1" ht="11.45" customHeight="1">
      <c r="C143" s="79"/>
      <c r="D143" s="79"/>
      <c r="E143" s="79"/>
      <c r="F143" s="79"/>
      <c r="J143" s="68"/>
      <c r="K143" s="68"/>
    </row>
    <row r="144" spans="3:11" s="72" customFormat="1" ht="11.45" customHeight="1">
      <c r="C144" s="79"/>
      <c r="D144" s="79"/>
      <c r="E144" s="79"/>
      <c r="F144" s="79"/>
      <c r="J144" s="68"/>
      <c r="K144" s="68"/>
    </row>
    <row r="145" spans="3:11" s="72" customFormat="1" ht="11.45" customHeight="1">
      <c r="C145" s="79"/>
      <c r="D145" s="79"/>
      <c r="E145" s="79"/>
      <c r="F145" s="79"/>
      <c r="J145" s="68"/>
      <c r="K145" s="68"/>
    </row>
    <row r="146" spans="3:11" s="72" customFormat="1" ht="11.45" customHeight="1">
      <c r="C146" s="79"/>
      <c r="D146" s="79"/>
      <c r="E146" s="79"/>
      <c r="F146" s="79"/>
      <c r="J146" s="68"/>
      <c r="K146" s="68"/>
    </row>
    <row r="147" spans="3:11" s="72" customFormat="1" ht="11.45" customHeight="1">
      <c r="C147" s="79"/>
      <c r="D147" s="79"/>
      <c r="E147" s="79"/>
      <c r="F147" s="79"/>
      <c r="J147" s="68"/>
      <c r="K147" s="68"/>
    </row>
    <row r="148" spans="3:11" s="72" customFormat="1" ht="11.45" customHeight="1">
      <c r="C148" s="79"/>
      <c r="D148" s="79"/>
      <c r="E148" s="79"/>
      <c r="F148" s="79"/>
      <c r="J148" s="68"/>
      <c r="K148" s="68"/>
    </row>
    <row r="149" spans="3:11" s="72" customFormat="1" ht="11.45" customHeight="1">
      <c r="C149" s="79"/>
      <c r="D149" s="79"/>
      <c r="E149" s="79"/>
      <c r="F149" s="79"/>
      <c r="J149" s="68"/>
      <c r="K149" s="68"/>
    </row>
    <row r="150" spans="3:11" s="72" customFormat="1" ht="11.45" customHeight="1">
      <c r="C150" s="79"/>
      <c r="D150" s="79"/>
      <c r="E150" s="79"/>
      <c r="F150" s="79"/>
      <c r="J150" s="68"/>
      <c r="K150" s="68"/>
    </row>
    <row r="151" spans="3:11" s="72" customFormat="1" ht="11.45" customHeight="1">
      <c r="C151" s="79"/>
      <c r="D151" s="79"/>
      <c r="E151" s="79"/>
      <c r="F151" s="79"/>
      <c r="J151" s="68"/>
      <c r="K151" s="68"/>
    </row>
    <row r="152" spans="3:11" s="72" customFormat="1" ht="11.45" customHeight="1">
      <c r="C152" s="79"/>
      <c r="D152" s="79"/>
      <c r="E152" s="79"/>
      <c r="F152" s="79"/>
      <c r="J152" s="68"/>
      <c r="K152" s="68"/>
    </row>
    <row r="153" spans="3:11" s="72" customFormat="1" ht="11.45" customHeight="1">
      <c r="C153" s="79"/>
      <c r="D153" s="79"/>
      <c r="E153" s="79"/>
      <c r="F153" s="79"/>
      <c r="J153" s="68"/>
      <c r="K153" s="68"/>
    </row>
    <row r="154" spans="3:11" s="72" customFormat="1" ht="11.45" customHeight="1">
      <c r="C154" s="79"/>
      <c r="D154" s="79"/>
      <c r="E154" s="79"/>
      <c r="F154" s="79"/>
      <c r="J154" s="68"/>
      <c r="K154" s="68"/>
    </row>
    <row r="155" spans="3:11" s="72" customFormat="1" ht="11.45" customHeight="1">
      <c r="C155" s="79"/>
      <c r="D155" s="79"/>
      <c r="E155" s="79"/>
      <c r="F155" s="79"/>
      <c r="J155" s="68"/>
      <c r="K155" s="68"/>
    </row>
    <row r="156" spans="3:11" s="72" customFormat="1" ht="11.45" customHeight="1">
      <c r="C156" s="79"/>
      <c r="D156" s="79"/>
      <c r="E156" s="79"/>
      <c r="F156" s="79"/>
      <c r="J156" s="68"/>
      <c r="K156" s="68"/>
    </row>
    <row r="157" spans="3:11" s="72" customFormat="1" ht="11.45" customHeight="1">
      <c r="C157" s="79"/>
      <c r="D157" s="79"/>
      <c r="E157" s="79"/>
      <c r="F157" s="79"/>
      <c r="J157" s="68"/>
      <c r="K157" s="68"/>
    </row>
    <row r="158" spans="3:11" s="72" customFormat="1" ht="11.45" customHeight="1">
      <c r="C158" s="79"/>
      <c r="D158" s="79"/>
      <c r="E158" s="79"/>
      <c r="F158" s="79"/>
      <c r="J158" s="68"/>
      <c r="K158" s="68"/>
    </row>
    <row r="159" spans="3:11" s="72" customFormat="1" ht="11.45" customHeight="1">
      <c r="C159" s="79"/>
      <c r="D159" s="79"/>
      <c r="E159" s="79"/>
      <c r="F159" s="79"/>
      <c r="J159" s="68"/>
      <c r="K159" s="68"/>
    </row>
    <row r="160" spans="3:11" s="72" customFormat="1" ht="11.45" customHeight="1">
      <c r="C160" s="79"/>
      <c r="D160" s="79"/>
      <c r="E160" s="79"/>
      <c r="F160" s="79"/>
      <c r="J160" s="68"/>
      <c r="K160" s="68"/>
    </row>
    <row r="161" spans="3:11" s="72" customFormat="1" ht="11.45" customHeight="1">
      <c r="C161" s="79"/>
      <c r="D161" s="79"/>
      <c r="E161" s="79"/>
      <c r="F161" s="79"/>
      <c r="J161" s="68"/>
      <c r="K161" s="68"/>
    </row>
    <row r="162" spans="3:11" s="72" customFormat="1" ht="11.45" customHeight="1">
      <c r="C162" s="79"/>
      <c r="D162" s="79"/>
      <c r="E162" s="79"/>
      <c r="F162" s="79"/>
      <c r="J162" s="68"/>
      <c r="K162" s="68"/>
    </row>
    <row r="163" spans="3:11" s="72" customFormat="1" ht="11.45" customHeight="1">
      <c r="C163" s="79"/>
      <c r="D163" s="79"/>
      <c r="E163" s="79"/>
      <c r="F163" s="79"/>
      <c r="J163" s="68"/>
      <c r="K163" s="68"/>
    </row>
    <row r="164" spans="3:11" s="72" customFormat="1" ht="11.45" customHeight="1">
      <c r="C164" s="79"/>
      <c r="D164" s="79"/>
      <c r="E164" s="79"/>
      <c r="F164" s="79"/>
      <c r="J164" s="68"/>
      <c r="K164" s="68"/>
    </row>
    <row r="165" spans="3:11" s="72" customFormat="1" ht="11.45" customHeight="1">
      <c r="C165" s="79"/>
      <c r="D165" s="79"/>
      <c r="E165" s="79"/>
      <c r="F165" s="79"/>
      <c r="J165" s="68"/>
      <c r="K165" s="68"/>
    </row>
    <row r="166" spans="3:11" s="72" customFormat="1" ht="11.45" customHeight="1">
      <c r="C166" s="79"/>
      <c r="D166" s="79"/>
      <c r="E166" s="79"/>
      <c r="F166" s="79"/>
      <c r="J166" s="68"/>
      <c r="K166" s="68"/>
    </row>
    <row r="167" spans="3:11" s="72" customFormat="1" ht="11.45" customHeight="1">
      <c r="C167" s="79"/>
      <c r="D167" s="79"/>
      <c r="E167" s="79"/>
      <c r="F167" s="79"/>
      <c r="J167" s="68"/>
      <c r="K167" s="68"/>
    </row>
    <row r="168" spans="3:11" s="72" customFormat="1" ht="11.45" customHeight="1">
      <c r="C168" s="79"/>
      <c r="D168" s="79"/>
      <c r="E168" s="79"/>
      <c r="F168" s="79"/>
      <c r="J168" s="68"/>
      <c r="K168" s="68"/>
    </row>
    <row r="169" spans="3:11" s="72" customFormat="1" ht="11.45" customHeight="1">
      <c r="C169" s="79"/>
      <c r="D169" s="79"/>
      <c r="E169" s="79"/>
      <c r="F169" s="79"/>
      <c r="J169" s="68"/>
      <c r="K169" s="68"/>
    </row>
    <row r="170" spans="3:11" s="72" customFormat="1" ht="11.45" customHeight="1">
      <c r="C170" s="79"/>
      <c r="D170" s="79"/>
      <c r="E170" s="79"/>
      <c r="F170" s="79"/>
      <c r="J170" s="68"/>
      <c r="K170" s="68"/>
    </row>
    <row r="171" spans="3:11" s="72" customFormat="1" ht="11.45" customHeight="1">
      <c r="C171" s="79"/>
      <c r="D171" s="79"/>
      <c r="E171" s="79"/>
      <c r="F171" s="79"/>
      <c r="J171" s="68"/>
      <c r="K171" s="68"/>
    </row>
    <row r="172" spans="3:11" s="72" customFormat="1" ht="11.45" customHeight="1">
      <c r="C172" s="79"/>
      <c r="D172" s="79"/>
      <c r="E172" s="79"/>
      <c r="F172" s="79"/>
      <c r="J172" s="68"/>
      <c r="K172" s="68"/>
    </row>
    <row r="173" spans="3:11" s="72" customFormat="1" ht="11.45" customHeight="1">
      <c r="C173" s="79"/>
      <c r="D173" s="79"/>
      <c r="E173" s="79"/>
      <c r="F173" s="79"/>
      <c r="J173" s="68"/>
      <c r="K173" s="68"/>
    </row>
    <row r="174" spans="3:11" s="72" customFormat="1" ht="11.45" customHeight="1">
      <c r="C174" s="79"/>
      <c r="D174" s="79"/>
      <c r="E174" s="79"/>
      <c r="F174" s="79"/>
      <c r="J174" s="68"/>
      <c r="K174" s="68"/>
    </row>
    <row r="175" spans="3:11" s="72" customFormat="1" ht="11.45" customHeight="1">
      <c r="C175" s="79"/>
      <c r="D175" s="79"/>
      <c r="E175" s="79"/>
      <c r="F175" s="79"/>
      <c r="J175" s="68"/>
      <c r="K175" s="68"/>
    </row>
    <row r="176" spans="3:11" s="72" customFormat="1" ht="11.45" customHeight="1">
      <c r="C176" s="79"/>
      <c r="D176" s="79"/>
      <c r="E176" s="79"/>
      <c r="F176" s="79"/>
      <c r="J176" s="68"/>
      <c r="K176" s="68"/>
    </row>
    <row r="177" spans="3:11" s="72" customFormat="1" ht="11.45" customHeight="1">
      <c r="C177" s="79"/>
      <c r="D177" s="79"/>
      <c r="E177" s="79"/>
      <c r="F177" s="79"/>
      <c r="J177" s="68"/>
      <c r="K177" s="68"/>
    </row>
    <row r="178" spans="3:11" s="72" customFormat="1" ht="11.45" customHeight="1">
      <c r="C178" s="79"/>
      <c r="D178" s="79"/>
      <c r="E178" s="79"/>
      <c r="F178" s="79"/>
      <c r="J178" s="68"/>
      <c r="K178" s="68"/>
    </row>
    <row r="179" spans="3:11" s="72" customFormat="1" ht="11.45" customHeight="1">
      <c r="C179" s="79"/>
      <c r="D179" s="79"/>
      <c r="E179" s="79"/>
      <c r="F179" s="79"/>
      <c r="J179" s="68"/>
      <c r="K179" s="68"/>
    </row>
    <row r="180" spans="3:11" s="72" customFormat="1" ht="11.45" customHeight="1">
      <c r="C180" s="79"/>
      <c r="D180" s="79"/>
      <c r="E180" s="79"/>
      <c r="F180" s="79"/>
      <c r="J180" s="68"/>
      <c r="K180" s="68"/>
    </row>
    <row r="181" spans="3:11" s="72" customFormat="1" ht="11.45" customHeight="1">
      <c r="C181" s="79"/>
      <c r="D181" s="79"/>
      <c r="E181" s="79"/>
      <c r="F181" s="79"/>
      <c r="J181" s="68"/>
      <c r="K181" s="68"/>
    </row>
    <row r="182" spans="3:11" s="72" customFormat="1" ht="11.45" customHeight="1">
      <c r="C182" s="79"/>
      <c r="D182" s="79"/>
      <c r="E182" s="79"/>
      <c r="F182" s="79"/>
      <c r="J182" s="68"/>
      <c r="K182" s="68"/>
    </row>
    <row r="183" spans="3:11" s="72" customFormat="1" ht="11.45" customHeight="1">
      <c r="C183" s="79"/>
      <c r="D183" s="79"/>
      <c r="E183" s="79"/>
      <c r="F183" s="79"/>
      <c r="J183" s="68"/>
      <c r="K183" s="68"/>
    </row>
    <row r="184" spans="3:11" s="72" customFormat="1" ht="11.45" customHeight="1">
      <c r="C184" s="79"/>
      <c r="D184" s="79"/>
      <c r="E184" s="79"/>
      <c r="F184" s="79"/>
      <c r="J184" s="68"/>
      <c r="K184" s="68"/>
    </row>
    <row r="185" spans="3:11" s="72" customFormat="1" ht="11.45" customHeight="1">
      <c r="C185" s="79"/>
      <c r="D185" s="79"/>
      <c r="E185" s="79"/>
      <c r="F185" s="79"/>
      <c r="J185" s="68"/>
      <c r="K185" s="68"/>
    </row>
    <row r="186" spans="3:11" s="72" customFormat="1" ht="11.45" customHeight="1">
      <c r="C186" s="79"/>
      <c r="D186" s="79"/>
      <c r="E186" s="79"/>
      <c r="F186" s="79"/>
      <c r="J186" s="68"/>
      <c r="K186" s="68"/>
    </row>
    <row r="187" spans="3:11" s="72" customFormat="1" ht="11.45" customHeight="1">
      <c r="C187" s="79"/>
      <c r="D187" s="79"/>
      <c r="E187" s="79"/>
      <c r="F187" s="79"/>
      <c r="J187" s="68"/>
      <c r="K187" s="68"/>
    </row>
    <row r="188" spans="3:11" s="72" customFormat="1" ht="11.45" customHeight="1">
      <c r="C188" s="79"/>
      <c r="D188" s="79"/>
      <c r="E188" s="79"/>
      <c r="F188" s="79"/>
      <c r="J188" s="68"/>
      <c r="K188" s="68"/>
    </row>
    <row r="189" spans="3:11" s="72" customFormat="1" ht="11.45" customHeight="1">
      <c r="C189" s="79"/>
      <c r="D189" s="79"/>
      <c r="E189" s="79"/>
      <c r="F189" s="79"/>
      <c r="J189" s="68"/>
      <c r="K189" s="68"/>
    </row>
    <row r="190" spans="3:11" s="72" customFormat="1" ht="11.45" customHeight="1">
      <c r="C190" s="79"/>
      <c r="D190" s="79"/>
      <c r="E190" s="79"/>
      <c r="F190" s="79"/>
      <c r="J190" s="68"/>
      <c r="K190" s="68"/>
    </row>
    <row r="191" spans="3:11" s="72" customFormat="1" ht="11.45" customHeight="1">
      <c r="C191" s="79"/>
      <c r="D191" s="79"/>
      <c r="E191" s="79"/>
      <c r="F191" s="79"/>
      <c r="J191" s="68"/>
      <c r="K191" s="68"/>
    </row>
    <row r="192" spans="3:11" s="72" customFormat="1" ht="11.45" customHeight="1">
      <c r="C192" s="79"/>
      <c r="D192" s="79"/>
      <c r="E192" s="79"/>
      <c r="F192" s="79"/>
      <c r="J192" s="68"/>
      <c r="K192" s="68"/>
    </row>
    <row r="193" spans="3:11" s="72" customFormat="1" ht="11.45" customHeight="1">
      <c r="C193" s="79"/>
      <c r="D193" s="79"/>
      <c r="E193" s="79"/>
      <c r="F193" s="79"/>
      <c r="J193" s="68"/>
      <c r="K193" s="68"/>
    </row>
    <row r="194" spans="3:11" s="72" customFormat="1" ht="11.45" customHeight="1">
      <c r="C194" s="79"/>
      <c r="D194" s="79"/>
      <c r="E194" s="79"/>
      <c r="F194" s="79"/>
      <c r="J194" s="68"/>
      <c r="K194" s="68"/>
    </row>
    <row r="195" spans="3:11" s="72" customFormat="1" ht="11.45" customHeight="1">
      <c r="C195" s="79"/>
      <c r="D195" s="79"/>
      <c r="E195" s="79"/>
      <c r="F195" s="79"/>
      <c r="J195" s="68"/>
      <c r="K195" s="68"/>
    </row>
    <row r="196" spans="3:11" s="72" customFormat="1" ht="11.45" customHeight="1">
      <c r="C196" s="79"/>
      <c r="D196" s="79"/>
      <c r="E196" s="79"/>
      <c r="F196" s="79"/>
      <c r="J196" s="68"/>
      <c r="K196" s="68"/>
    </row>
    <row r="197" spans="3:11" s="72" customFormat="1" ht="11.45" customHeight="1">
      <c r="C197" s="79"/>
      <c r="D197" s="79"/>
      <c r="E197" s="79"/>
      <c r="F197" s="79"/>
      <c r="J197" s="68"/>
      <c r="K197" s="68"/>
    </row>
    <row r="198" spans="3:11" s="72" customFormat="1" ht="11.45" customHeight="1">
      <c r="C198" s="79"/>
      <c r="D198" s="79"/>
      <c r="E198" s="79"/>
      <c r="F198" s="79"/>
      <c r="J198" s="68"/>
      <c r="K198" s="68"/>
    </row>
    <row r="199" spans="3:11" s="72" customFormat="1" ht="11.45" customHeight="1">
      <c r="C199" s="79"/>
      <c r="D199" s="79"/>
      <c r="E199" s="79"/>
      <c r="F199" s="79"/>
      <c r="J199" s="68"/>
      <c r="K199" s="68"/>
    </row>
    <row r="200" spans="3:11" s="72" customFormat="1" ht="11.45" customHeight="1">
      <c r="C200" s="79"/>
      <c r="D200" s="79"/>
      <c r="E200" s="79"/>
      <c r="F200" s="79"/>
      <c r="J200" s="68"/>
      <c r="K200" s="68"/>
    </row>
    <row r="201" spans="3:11" s="72" customFormat="1" ht="11.45" customHeight="1">
      <c r="C201" s="79"/>
      <c r="D201" s="79"/>
      <c r="E201" s="79"/>
      <c r="F201" s="79"/>
      <c r="J201" s="68"/>
      <c r="K201" s="68"/>
    </row>
    <row r="202" spans="3:11" s="72" customFormat="1" ht="11.45" customHeight="1">
      <c r="C202" s="79"/>
      <c r="D202" s="79"/>
      <c r="E202" s="79"/>
      <c r="F202" s="79"/>
      <c r="J202" s="68"/>
      <c r="K202" s="68"/>
    </row>
    <row r="203" spans="3:11" s="72" customFormat="1" ht="11.45" customHeight="1">
      <c r="C203" s="79"/>
      <c r="D203" s="79"/>
      <c r="E203" s="79"/>
      <c r="F203" s="79"/>
      <c r="J203" s="68"/>
      <c r="K203" s="68"/>
    </row>
    <row r="204" spans="3:11" s="72" customFormat="1" ht="11.45" customHeight="1">
      <c r="C204" s="79"/>
      <c r="D204" s="79"/>
      <c r="E204" s="79"/>
      <c r="F204" s="79"/>
      <c r="J204" s="68"/>
      <c r="K204" s="68"/>
    </row>
    <row r="205" spans="3:11" s="72" customFormat="1" ht="11.45" customHeight="1">
      <c r="C205" s="79"/>
      <c r="D205" s="79"/>
      <c r="E205" s="79"/>
      <c r="F205" s="79"/>
      <c r="J205" s="68"/>
      <c r="K205" s="68"/>
    </row>
    <row r="206" spans="3:11" s="72" customFormat="1" ht="11.45" customHeight="1">
      <c r="C206" s="79"/>
      <c r="D206" s="79"/>
      <c r="E206" s="79"/>
      <c r="F206" s="79"/>
      <c r="J206" s="68"/>
      <c r="K206" s="68"/>
    </row>
    <row r="207" spans="3:11" s="72" customFormat="1" ht="11.45" customHeight="1">
      <c r="C207" s="79"/>
      <c r="D207" s="79"/>
      <c r="E207" s="79"/>
      <c r="F207" s="79"/>
      <c r="J207" s="68"/>
      <c r="K207" s="68"/>
    </row>
    <row r="208" spans="3:11" s="72" customFormat="1" ht="11.45" customHeight="1">
      <c r="C208" s="79"/>
      <c r="D208" s="79"/>
      <c r="E208" s="79"/>
      <c r="F208" s="79"/>
      <c r="J208" s="68"/>
      <c r="K208" s="68"/>
    </row>
    <row r="209" spans="3:11" s="72" customFormat="1" ht="11.45" customHeight="1">
      <c r="C209" s="79"/>
      <c r="D209" s="79"/>
      <c r="E209" s="79"/>
      <c r="F209" s="79"/>
      <c r="J209" s="68"/>
      <c r="K209" s="68"/>
    </row>
    <row r="210" spans="3:11" s="72" customFormat="1" ht="11.45" customHeight="1">
      <c r="C210" s="79"/>
      <c r="D210" s="79"/>
      <c r="E210" s="79"/>
      <c r="F210" s="79"/>
      <c r="J210" s="68"/>
      <c r="K210" s="68"/>
    </row>
    <row r="211" spans="3:11" s="72" customFormat="1" ht="11.45" customHeight="1">
      <c r="C211" s="79"/>
      <c r="D211" s="79"/>
      <c r="E211" s="79"/>
      <c r="F211" s="79"/>
      <c r="J211" s="68"/>
      <c r="K211" s="68"/>
    </row>
    <row r="212" spans="3:11" s="72" customFormat="1" ht="11.45" customHeight="1">
      <c r="C212" s="79"/>
      <c r="D212" s="79"/>
      <c r="E212" s="79"/>
      <c r="F212" s="79"/>
      <c r="J212" s="68"/>
      <c r="K212" s="68"/>
    </row>
    <row r="213" spans="3:11" s="72" customFormat="1" ht="11.45" customHeight="1">
      <c r="C213" s="79"/>
      <c r="D213" s="79"/>
      <c r="E213" s="79"/>
      <c r="F213" s="79"/>
      <c r="J213" s="68"/>
      <c r="K213" s="68"/>
    </row>
    <row r="214" spans="3:11" s="72" customFormat="1" ht="11.45" customHeight="1">
      <c r="C214" s="79"/>
      <c r="D214" s="79"/>
      <c r="E214" s="79"/>
      <c r="F214" s="79"/>
      <c r="J214" s="68"/>
      <c r="K214" s="68"/>
    </row>
    <row r="215" spans="3:11" s="72" customFormat="1" ht="11.45" customHeight="1">
      <c r="C215" s="79"/>
      <c r="D215" s="79"/>
      <c r="E215" s="79"/>
      <c r="F215" s="79"/>
      <c r="J215" s="68"/>
      <c r="K215" s="68"/>
    </row>
    <row r="216" spans="3:11" s="72" customFormat="1" ht="11.45" customHeight="1">
      <c r="C216" s="79"/>
      <c r="D216" s="79"/>
      <c r="E216" s="79"/>
      <c r="F216" s="79"/>
      <c r="J216" s="68"/>
      <c r="K216" s="68"/>
    </row>
    <row r="217" spans="3:11" s="72" customFormat="1" ht="11.45" customHeight="1">
      <c r="C217" s="79"/>
      <c r="D217" s="79"/>
      <c r="E217" s="79"/>
      <c r="F217" s="79"/>
      <c r="J217" s="68"/>
      <c r="K217" s="68"/>
    </row>
    <row r="218" spans="3:11" s="72" customFormat="1" ht="11.45" customHeight="1">
      <c r="C218" s="79"/>
      <c r="D218" s="79"/>
      <c r="E218" s="79"/>
      <c r="F218" s="79"/>
      <c r="J218" s="68"/>
      <c r="K218" s="68"/>
    </row>
    <row r="219" spans="3:11" s="72" customFormat="1" ht="11.45" customHeight="1">
      <c r="C219" s="79"/>
      <c r="D219" s="79"/>
      <c r="E219" s="79"/>
      <c r="F219" s="79"/>
      <c r="J219" s="68"/>
      <c r="K219" s="68"/>
    </row>
    <row r="220" spans="3:11" s="72" customFormat="1" ht="11.45" customHeight="1">
      <c r="C220" s="79"/>
      <c r="D220" s="79"/>
      <c r="E220" s="79"/>
      <c r="F220" s="79"/>
      <c r="J220" s="68"/>
      <c r="K220" s="68"/>
    </row>
    <row r="221" spans="3:11" s="72" customFormat="1" ht="11.45" customHeight="1">
      <c r="C221" s="79"/>
      <c r="D221" s="79"/>
      <c r="E221" s="79"/>
      <c r="F221" s="79"/>
      <c r="J221" s="68"/>
      <c r="K221" s="68"/>
    </row>
    <row r="222" spans="3:11" s="72" customFormat="1" ht="11.45" customHeight="1">
      <c r="C222" s="79"/>
      <c r="D222" s="79"/>
      <c r="E222" s="79"/>
      <c r="F222" s="79"/>
      <c r="J222" s="68"/>
      <c r="K222" s="68"/>
    </row>
    <row r="223" spans="3:11" s="72" customFormat="1" ht="11.45" customHeight="1">
      <c r="C223" s="79"/>
      <c r="D223" s="79"/>
      <c r="E223" s="79"/>
      <c r="F223" s="79"/>
      <c r="J223" s="68"/>
      <c r="K223" s="68"/>
    </row>
    <row r="224" spans="3:11" s="72" customFormat="1" ht="11.45" customHeight="1">
      <c r="C224" s="79"/>
      <c r="D224" s="79"/>
      <c r="E224" s="79"/>
      <c r="F224" s="79"/>
      <c r="J224" s="68"/>
      <c r="K224" s="68"/>
    </row>
    <row r="225" spans="3:11" s="72" customFormat="1" ht="11.45" customHeight="1">
      <c r="C225" s="79"/>
      <c r="D225" s="79"/>
      <c r="E225" s="79"/>
      <c r="F225" s="79"/>
      <c r="J225" s="68"/>
      <c r="K225" s="68"/>
    </row>
    <row r="226" spans="3:11" s="72" customFormat="1" ht="11.45" customHeight="1">
      <c r="C226" s="79"/>
      <c r="D226" s="79"/>
      <c r="E226" s="79"/>
      <c r="F226" s="79"/>
      <c r="J226" s="68"/>
      <c r="K226" s="68"/>
    </row>
    <row r="227" spans="3:11" s="72" customFormat="1" ht="11.45" customHeight="1">
      <c r="C227" s="79"/>
      <c r="D227" s="79"/>
      <c r="E227" s="79"/>
      <c r="F227" s="79"/>
      <c r="J227" s="68"/>
      <c r="K227" s="68"/>
    </row>
    <row r="228" spans="3:11" s="72" customFormat="1" ht="11.45" customHeight="1">
      <c r="C228" s="79"/>
      <c r="D228" s="79"/>
      <c r="E228" s="79"/>
      <c r="F228" s="79"/>
      <c r="J228" s="68"/>
      <c r="K228" s="68"/>
    </row>
    <row r="229" spans="3:11" s="72" customFormat="1" ht="11.45" customHeight="1">
      <c r="C229" s="79"/>
      <c r="D229" s="79"/>
      <c r="E229" s="79"/>
      <c r="F229" s="79"/>
      <c r="J229" s="68"/>
      <c r="K229" s="68"/>
    </row>
    <row r="230" spans="3:11" s="72" customFormat="1" ht="11.45" customHeight="1">
      <c r="C230" s="79"/>
      <c r="D230" s="79"/>
      <c r="E230" s="79"/>
      <c r="F230" s="79"/>
      <c r="J230" s="68"/>
      <c r="K230" s="68"/>
    </row>
    <row r="231" spans="3:11" s="72" customFormat="1" ht="11.45" customHeight="1">
      <c r="C231" s="79"/>
      <c r="D231" s="79"/>
      <c r="E231" s="79"/>
      <c r="F231" s="79"/>
      <c r="J231" s="68"/>
      <c r="K231" s="68"/>
    </row>
    <row r="232" spans="3:11" s="72" customFormat="1" ht="11.45" customHeight="1">
      <c r="C232" s="79"/>
      <c r="D232" s="79"/>
      <c r="E232" s="79"/>
      <c r="F232" s="79"/>
      <c r="J232" s="68"/>
      <c r="K232" s="68"/>
    </row>
    <row r="233" spans="3:11" s="72" customFormat="1" ht="11.45" customHeight="1">
      <c r="C233" s="79"/>
      <c r="D233" s="79"/>
      <c r="E233" s="79"/>
      <c r="F233" s="79"/>
      <c r="J233" s="68"/>
      <c r="K233" s="68"/>
    </row>
    <row r="234" spans="3:11" s="72" customFormat="1" ht="11.45" customHeight="1">
      <c r="C234" s="79"/>
      <c r="D234" s="79"/>
      <c r="E234" s="79"/>
      <c r="F234" s="79"/>
      <c r="J234" s="68"/>
      <c r="K234" s="68"/>
    </row>
    <row r="235" spans="3:11" s="72" customFormat="1" ht="11.45" customHeight="1">
      <c r="C235" s="79"/>
      <c r="D235" s="79"/>
      <c r="E235" s="79"/>
      <c r="F235" s="79"/>
      <c r="J235" s="68"/>
      <c r="K235" s="68"/>
    </row>
    <row r="236" spans="3:11" s="72" customFormat="1" ht="11.45" customHeight="1">
      <c r="C236" s="79"/>
      <c r="D236" s="79"/>
      <c r="E236" s="79"/>
      <c r="F236" s="79"/>
      <c r="J236" s="68"/>
      <c r="K236" s="68"/>
    </row>
    <row r="237" spans="3:11" s="72" customFormat="1" ht="11.45" customHeight="1">
      <c r="C237" s="79"/>
      <c r="D237" s="79"/>
      <c r="E237" s="79"/>
      <c r="F237" s="79"/>
      <c r="J237" s="68"/>
      <c r="K237" s="68"/>
    </row>
    <row r="238" spans="3:11" s="72" customFormat="1" ht="11.45" customHeight="1">
      <c r="C238" s="79"/>
      <c r="D238" s="79"/>
      <c r="E238" s="79"/>
      <c r="F238" s="79"/>
      <c r="J238" s="68"/>
      <c r="K238" s="68"/>
    </row>
    <row r="239" spans="3:11" s="72" customFormat="1" ht="11.45" customHeight="1">
      <c r="C239" s="79"/>
      <c r="D239" s="79"/>
      <c r="E239" s="79"/>
      <c r="F239" s="79"/>
      <c r="J239" s="68"/>
      <c r="K239" s="68"/>
    </row>
    <row r="240" spans="3:11" s="72" customFormat="1" ht="11.45" customHeight="1">
      <c r="C240" s="79"/>
      <c r="D240" s="79"/>
      <c r="E240" s="79"/>
      <c r="F240" s="79"/>
      <c r="J240" s="68"/>
      <c r="K240" s="68"/>
    </row>
    <row r="241" spans="3:11" s="72" customFormat="1" ht="11.45" customHeight="1">
      <c r="C241" s="79"/>
      <c r="D241" s="79"/>
      <c r="E241" s="79"/>
      <c r="F241" s="79"/>
      <c r="J241" s="68"/>
      <c r="K241" s="68"/>
    </row>
    <row r="242" spans="3:11" s="72" customFormat="1" ht="11.45" customHeight="1">
      <c r="C242" s="79"/>
      <c r="D242" s="79"/>
      <c r="E242" s="79"/>
      <c r="F242" s="79"/>
      <c r="J242" s="68"/>
      <c r="K242" s="68"/>
    </row>
    <row r="243" spans="3:11" s="72" customFormat="1" ht="11.45" customHeight="1">
      <c r="C243" s="79"/>
      <c r="D243" s="79"/>
      <c r="E243" s="79"/>
      <c r="F243" s="79"/>
      <c r="J243" s="68"/>
      <c r="K243" s="68"/>
    </row>
    <row r="244" spans="3:11" s="72" customFormat="1" ht="11.45" customHeight="1">
      <c r="C244" s="79"/>
      <c r="D244" s="79"/>
      <c r="E244" s="79"/>
      <c r="F244" s="79"/>
      <c r="J244" s="68"/>
      <c r="K244" s="68"/>
    </row>
    <row r="245" spans="3:11" s="72" customFormat="1" ht="11.45" customHeight="1">
      <c r="C245" s="79"/>
      <c r="D245" s="79"/>
      <c r="E245" s="79"/>
      <c r="F245" s="79"/>
      <c r="J245" s="68"/>
      <c r="K245" s="68"/>
    </row>
    <row r="246" spans="3:11" s="72" customFormat="1" ht="11.45" customHeight="1">
      <c r="C246" s="79"/>
      <c r="D246" s="79"/>
      <c r="E246" s="79"/>
      <c r="F246" s="79"/>
      <c r="J246" s="68"/>
      <c r="K246" s="68"/>
    </row>
    <row r="247" spans="3:11" s="72" customFormat="1" ht="11.45" customHeight="1">
      <c r="C247" s="79"/>
      <c r="D247" s="79"/>
      <c r="E247" s="79"/>
      <c r="F247" s="79"/>
      <c r="J247" s="68"/>
      <c r="K247" s="68"/>
    </row>
    <row r="248" spans="3:11" s="72" customFormat="1" ht="11.45" customHeight="1">
      <c r="C248" s="79"/>
      <c r="D248" s="79"/>
      <c r="E248" s="79"/>
      <c r="F248" s="79"/>
      <c r="J248" s="68"/>
      <c r="K248" s="68"/>
    </row>
    <row r="249" spans="3:11" s="72" customFormat="1" ht="11.45" customHeight="1">
      <c r="C249" s="79"/>
      <c r="D249" s="79"/>
      <c r="E249" s="79"/>
      <c r="F249" s="79"/>
      <c r="J249" s="68"/>
      <c r="K249" s="68"/>
    </row>
    <row r="250" spans="3:11" s="72" customFormat="1" ht="11.45" customHeight="1">
      <c r="C250" s="79"/>
      <c r="D250" s="79"/>
      <c r="E250" s="79"/>
      <c r="F250" s="79"/>
      <c r="J250" s="68"/>
      <c r="K250" s="68"/>
    </row>
    <row r="251" spans="3:11" s="72" customFormat="1" ht="11.45" customHeight="1">
      <c r="C251" s="79"/>
      <c r="D251" s="79"/>
      <c r="E251" s="79"/>
      <c r="F251" s="79"/>
      <c r="J251" s="68"/>
      <c r="K251" s="68"/>
    </row>
    <row r="252" spans="3:11" s="72" customFormat="1" ht="11.45" customHeight="1">
      <c r="C252" s="79"/>
      <c r="D252" s="79"/>
      <c r="E252" s="79"/>
      <c r="F252" s="79"/>
      <c r="J252" s="68"/>
      <c r="K252" s="68"/>
    </row>
    <row r="253" spans="3:11" s="72" customFormat="1" ht="11.45" customHeight="1">
      <c r="C253" s="79"/>
      <c r="D253" s="79"/>
      <c r="E253" s="79"/>
      <c r="F253" s="79"/>
      <c r="J253" s="68"/>
      <c r="K253" s="68"/>
    </row>
    <row r="254" spans="3:11" s="72" customFormat="1" ht="11.45" customHeight="1">
      <c r="C254" s="79"/>
      <c r="D254" s="79"/>
      <c r="E254" s="79"/>
      <c r="F254" s="79"/>
      <c r="J254" s="68"/>
      <c r="K254" s="68"/>
    </row>
    <row r="255" spans="3:11" s="72" customFormat="1" ht="11.45" customHeight="1">
      <c r="C255" s="79"/>
      <c r="D255" s="79"/>
      <c r="E255" s="79"/>
      <c r="F255" s="79"/>
      <c r="J255" s="68"/>
      <c r="K255" s="68"/>
    </row>
    <row r="256" spans="3:11" s="72" customFormat="1" ht="11.45" customHeight="1">
      <c r="C256" s="79"/>
      <c r="D256" s="79"/>
      <c r="E256" s="79"/>
      <c r="F256" s="79"/>
      <c r="J256" s="68"/>
      <c r="K256" s="68"/>
    </row>
    <row r="257" spans="3:11" s="72" customFormat="1" ht="11.45" customHeight="1">
      <c r="C257" s="79"/>
      <c r="D257" s="79"/>
      <c r="E257" s="79"/>
      <c r="F257" s="79"/>
      <c r="J257" s="68"/>
      <c r="K257" s="68"/>
    </row>
    <row r="258" spans="3:11" s="72" customFormat="1" ht="11.45" customHeight="1">
      <c r="C258" s="79"/>
      <c r="D258" s="79"/>
      <c r="E258" s="79"/>
      <c r="F258" s="79"/>
      <c r="J258" s="68"/>
      <c r="K258" s="68"/>
    </row>
    <row r="259" spans="3:11" s="72" customFormat="1" ht="11.45" customHeight="1">
      <c r="C259" s="79"/>
      <c r="D259" s="79"/>
      <c r="E259" s="79"/>
      <c r="F259" s="79"/>
      <c r="J259" s="68"/>
      <c r="K259" s="68"/>
    </row>
    <row r="260" spans="3:11" s="72" customFormat="1" ht="11.45" customHeight="1">
      <c r="C260" s="79"/>
      <c r="D260" s="79"/>
      <c r="E260" s="79"/>
      <c r="F260" s="79"/>
      <c r="J260" s="68"/>
      <c r="K260" s="68"/>
    </row>
    <row r="261" spans="3:11" s="72" customFormat="1" ht="11.45" customHeight="1">
      <c r="C261" s="79"/>
      <c r="D261" s="79"/>
      <c r="E261" s="79"/>
      <c r="F261" s="79"/>
      <c r="J261" s="68"/>
      <c r="K261" s="68"/>
    </row>
    <row r="262" spans="3:11" s="72" customFormat="1" ht="11.45" customHeight="1">
      <c r="C262" s="79"/>
      <c r="D262" s="79"/>
      <c r="E262" s="79"/>
      <c r="F262" s="79"/>
      <c r="J262" s="68"/>
      <c r="K262" s="68"/>
    </row>
    <row r="263" spans="3:11" s="72" customFormat="1" ht="11.45" customHeight="1">
      <c r="C263" s="79"/>
      <c r="D263" s="79"/>
      <c r="E263" s="79"/>
      <c r="F263" s="79"/>
      <c r="J263" s="68"/>
      <c r="K263" s="68"/>
    </row>
    <row r="264" spans="3:11" s="72" customFormat="1" ht="11.45" customHeight="1">
      <c r="C264" s="79"/>
      <c r="D264" s="79"/>
      <c r="E264" s="79"/>
      <c r="F264" s="79"/>
      <c r="J264" s="68"/>
      <c r="K264" s="68"/>
    </row>
    <row r="265" spans="3:11" s="72" customFormat="1" ht="11.45" customHeight="1">
      <c r="C265" s="79"/>
      <c r="D265" s="79"/>
      <c r="E265" s="79"/>
      <c r="F265" s="79"/>
      <c r="J265" s="68"/>
      <c r="K265" s="68"/>
    </row>
    <row r="266" spans="3:11" s="72" customFormat="1" ht="11.45" customHeight="1">
      <c r="C266" s="79"/>
      <c r="D266" s="79"/>
      <c r="E266" s="79"/>
      <c r="F266" s="79"/>
      <c r="J266" s="68"/>
      <c r="K266" s="68"/>
    </row>
    <row r="267" spans="3:11" s="72" customFormat="1" ht="11.45" customHeight="1">
      <c r="C267" s="79"/>
      <c r="D267" s="79"/>
      <c r="E267" s="79"/>
      <c r="F267" s="79"/>
      <c r="J267" s="68"/>
      <c r="K267" s="68"/>
    </row>
    <row r="268" spans="3:11" s="72" customFormat="1" ht="11.45" customHeight="1">
      <c r="C268" s="79"/>
      <c r="D268" s="79"/>
      <c r="E268" s="79"/>
      <c r="F268" s="79"/>
      <c r="J268" s="68"/>
      <c r="K268" s="68"/>
    </row>
    <row r="269" spans="3:11" s="72" customFormat="1" ht="11.45" customHeight="1">
      <c r="C269" s="79"/>
      <c r="D269" s="79"/>
      <c r="E269" s="79"/>
      <c r="F269" s="79"/>
      <c r="J269" s="68"/>
      <c r="K269" s="68"/>
    </row>
    <row r="270" spans="3:11" s="72" customFormat="1" ht="11.45" customHeight="1">
      <c r="C270" s="79"/>
      <c r="D270" s="79"/>
      <c r="E270" s="79"/>
      <c r="F270" s="79"/>
      <c r="J270" s="68"/>
      <c r="K270" s="68"/>
    </row>
    <row r="271" spans="3:11" s="72" customFormat="1" ht="11.45" customHeight="1">
      <c r="C271" s="79"/>
      <c r="D271" s="79"/>
      <c r="E271" s="79"/>
      <c r="F271" s="79"/>
      <c r="J271" s="68"/>
      <c r="K271" s="68"/>
    </row>
    <row r="272" spans="3:11" s="72" customFormat="1" ht="11.45" customHeight="1">
      <c r="C272" s="79"/>
      <c r="D272" s="79"/>
      <c r="E272" s="79"/>
      <c r="F272" s="79"/>
      <c r="J272" s="68"/>
      <c r="K272" s="68"/>
    </row>
    <row r="273" spans="3:11" s="72" customFormat="1" ht="11.45" customHeight="1">
      <c r="C273" s="79"/>
      <c r="D273" s="79"/>
      <c r="E273" s="79"/>
      <c r="F273" s="79"/>
      <c r="J273" s="68"/>
      <c r="K273" s="68"/>
    </row>
    <row r="274" spans="3:11" s="72" customFormat="1" ht="11.45" customHeight="1">
      <c r="C274" s="79"/>
      <c r="D274" s="79"/>
      <c r="E274" s="79"/>
      <c r="F274" s="79"/>
      <c r="J274" s="68"/>
      <c r="K274" s="68"/>
    </row>
    <row r="275" spans="3:11" s="72" customFormat="1" ht="11.45" customHeight="1">
      <c r="C275" s="79"/>
      <c r="D275" s="79"/>
      <c r="E275" s="79"/>
      <c r="F275" s="79"/>
      <c r="J275" s="68"/>
      <c r="K275" s="68"/>
    </row>
    <row r="276" spans="3:11" s="72" customFormat="1" ht="11.45" customHeight="1">
      <c r="C276" s="79"/>
      <c r="D276" s="79"/>
      <c r="E276" s="79"/>
      <c r="F276" s="79"/>
      <c r="J276" s="68"/>
      <c r="K276" s="68"/>
    </row>
    <row r="277" spans="3:11" s="72" customFormat="1" ht="11.45" customHeight="1">
      <c r="C277" s="79"/>
      <c r="D277" s="79"/>
      <c r="E277" s="79"/>
      <c r="F277" s="79"/>
      <c r="J277" s="68"/>
      <c r="K277" s="68"/>
    </row>
    <row r="278" spans="3:11" s="72" customFormat="1" ht="11.45" customHeight="1">
      <c r="C278" s="79"/>
      <c r="D278" s="79"/>
      <c r="E278" s="79"/>
      <c r="F278" s="79"/>
      <c r="J278" s="68"/>
      <c r="K278" s="68"/>
    </row>
    <row r="279" spans="3:11" s="72" customFormat="1" ht="11.45" customHeight="1">
      <c r="C279" s="79"/>
      <c r="D279" s="79"/>
      <c r="E279" s="79"/>
      <c r="F279" s="79"/>
      <c r="J279" s="68"/>
      <c r="K279" s="68"/>
    </row>
    <row r="280" spans="3:11" s="72" customFormat="1" ht="11.45" customHeight="1">
      <c r="C280" s="79"/>
      <c r="D280" s="79"/>
      <c r="E280" s="79"/>
      <c r="F280" s="79"/>
      <c r="J280" s="68"/>
      <c r="K280" s="68"/>
    </row>
    <row r="281" spans="3:11" s="72" customFormat="1" ht="11.45" customHeight="1">
      <c r="C281" s="79"/>
      <c r="D281" s="79"/>
      <c r="E281" s="79"/>
      <c r="F281" s="79"/>
      <c r="J281" s="68"/>
      <c r="K281" s="68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5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>
      <c r="A3" s="205" t="s">
        <v>58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>
      <c r="A8" s="323" t="s">
        <v>59</v>
      </c>
      <c r="B8" s="323"/>
      <c r="C8" s="323"/>
      <c r="D8" s="323"/>
      <c r="E8" s="323"/>
      <c r="F8" s="324" t="s">
        <v>62</v>
      </c>
      <c r="G8" s="325"/>
      <c r="H8" s="326" t="s">
        <v>50</v>
      </c>
      <c r="I8" s="327"/>
      <c r="J8" s="326" t="s">
        <v>61</v>
      </c>
      <c r="K8" s="327"/>
      <c r="L8" s="326" t="s">
        <v>51</v>
      </c>
      <c r="M8" s="327"/>
      <c r="N8" s="328" t="s">
        <v>52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>
      <c r="A10" s="332"/>
      <c r="B10" s="333" t="s">
        <v>8</v>
      </c>
      <c r="C10" s="334" t="s">
        <v>9</v>
      </c>
      <c r="D10" s="335">
        <v>9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>
      <c r="A11" s="341" t="s">
        <v>12</v>
      </c>
      <c r="B11" s="342" t="s">
        <v>53</v>
      </c>
      <c r="C11" s="343">
        <v>1</v>
      </c>
      <c r="D11" s="344">
        <v>1</v>
      </c>
      <c r="E11" s="247" t="s">
        <v>120</v>
      </c>
      <c r="F11" s="247" t="s">
        <v>121</v>
      </c>
      <c r="G11" s="251" t="s">
        <v>86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341"/>
      <c r="B12" s="190"/>
      <c r="C12" s="347"/>
      <c r="D12" s="344"/>
      <c r="E12" s="248"/>
      <c r="F12" s="248"/>
      <c r="G12" s="244"/>
      <c r="H12" s="34"/>
      <c r="I12" s="241" t="s">
        <v>120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341"/>
      <c r="B13" s="342" t="s">
        <v>54</v>
      </c>
      <c r="C13" s="343">
        <v>2</v>
      </c>
      <c r="D13" s="344" t="s">
        <v>122</v>
      </c>
      <c r="E13" s="247" t="s">
        <v>123</v>
      </c>
      <c r="F13" s="247" t="s">
        <v>54</v>
      </c>
      <c r="G13" s="245" t="s">
        <v>54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120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341"/>
      <c r="B15" s="342" t="s">
        <v>54</v>
      </c>
      <c r="C15" s="343">
        <v>3</v>
      </c>
      <c r="D15" s="344" t="s">
        <v>122</v>
      </c>
      <c r="E15" s="247" t="s">
        <v>123</v>
      </c>
      <c r="F15" s="247" t="s">
        <v>54</v>
      </c>
      <c r="G15" s="243" t="s">
        <v>54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123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341"/>
      <c r="B17" s="342" t="s">
        <v>54</v>
      </c>
      <c r="C17" s="343">
        <v>4</v>
      </c>
      <c r="D17" s="344" t="s">
        <v>122</v>
      </c>
      <c r="E17" s="247" t="s">
        <v>123</v>
      </c>
      <c r="F17" s="247" t="s">
        <v>54</v>
      </c>
      <c r="G17" s="245" t="s">
        <v>54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120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341"/>
      <c r="B19" s="342" t="s">
        <v>54</v>
      </c>
      <c r="C19" s="343">
        <v>5</v>
      </c>
      <c r="D19" s="344" t="s">
        <v>122</v>
      </c>
      <c r="E19" s="247" t="s">
        <v>123</v>
      </c>
      <c r="F19" s="247" t="s">
        <v>54</v>
      </c>
      <c r="G19" s="243" t="s">
        <v>54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123</v>
      </c>
      <c r="J20" s="145"/>
      <c r="K20" s="10"/>
      <c r="L20" s="138">
        <v>1</v>
      </c>
      <c r="M20" s="13" t="s">
        <v>124</v>
      </c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341"/>
      <c r="B21" s="342" t="s">
        <v>54</v>
      </c>
      <c r="C21" s="343">
        <v>6</v>
      </c>
      <c r="D21" s="344" t="s">
        <v>122</v>
      </c>
      <c r="E21" s="247" t="s">
        <v>123</v>
      </c>
      <c r="F21" s="247" t="s">
        <v>54</v>
      </c>
      <c r="G21" s="245" t="s">
        <v>54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125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341"/>
      <c r="B23" s="342" t="s">
        <v>54</v>
      </c>
      <c r="C23" s="343">
        <v>7</v>
      </c>
      <c r="D23" s="344" t="s">
        <v>122</v>
      </c>
      <c r="E23" s="247" t="s">
        <v>123</v>
      </c>
      <c r="F23" s="247" t="s">
        <v>54</v>
      </c>
      <c r="G23" s="243" t="s">
        <v>54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125</v>
      </c>
      <c r="J24" s="136">
        <v>2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341"/>
      <c r="B25" s="342" t="s">
        <v>54</v>
      </c>
      <c r="C25" s="343">
        <v>8</v>
      </c>
      <c r="D25" s="344">
        <v>8</v>
      </c>
      <c r="E25" s="247" t="s">
        <v>125</v>
      </c>
      <c r="F25" s="247" t="s">
        <v>126</v>
      </c>
      <c r="G25" s="245" t="s">
        <v>86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350"/>
      <c r="B26" s="190"/>
      <c r="C26" s="347">
        <v>8</v>
      </c>
      <c r="D26" s="344"/>
      <c r="E26" s="248"/>
      <c r="F26" s="248"/>
      <c r="G26" s="246"/>
      <c r="H26" s="135">
        <v>2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357" t="s">
        <v>14</v>
      </c>
      <c r="B28" s="342" t="s">
        <v>57</v>
      </c>
      <c r="C28" s="343">
        <v>9</v>
      </c>
      <c r="D28" s="358">
        <v>2</v>
      </c>
      <c r="E28" s="247" t="s">
        <v>127</v>
      </c>
      <c r="F28" s="247" t="s">
        <v>128</v>
      </c>
      <c r="G28" s="243" t="s">
        <v>79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341"/>
      <c r="B29" s="190"/>
      <c r="C29" s="347"/>
      <c r="D29" s="344"/>
      <c r="E29" s="248"/>
      <c r="F29" s="248"/>
      <c r="G29" s="244"/>
      <c r="H29" s="20"/>
      <c r="I29" s="241" t="s">
        <v>127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341"/>
      <c r="B30" s="342" t="s">
        <v>54</v>
      </c>
      <c r="C30" s="343">
        <v>10</v>
      </c>
      <c r="D30" s="344" t="s">
        <v>122</v>
      </c>
      <c r="E30" s="247" t="s">
        <v>123</v>
      </c>
      <c r="F30" s="247" t="s">
        <v>54</v>
      </c>
      <c r="G30" s="245" t="s">
        <v>54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127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341"/>
      <c r="B32" s="342" t="s">
        <v>54</v>
      </c>
      <c r="C32" s="343">
        <v>11</v>
      </c>
      <c r="D32" s="344" t="s">
        <v>122</v>
      </c>
      <c r="E32" s="247" t="s">
        <v>123</v>
      </c>
      <c r="F32" s="247" t="s">
        <v>54</v>
      </c>
      <c r="G32" s="243" t="s">
        <v>54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123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341"/>
      <c r="B34" s="342" t="s">
        <v>54</v>
      </c>
      <c r="C34" s="343">
        <v>12</v>
      </c>
      <c r="D34" s="344" t="s">
        <v>122</v>
      </c>
      <c r="E34" s="247" t="s">
        <v>123</v>
      </c>
      <c r="F34" s="247" t="s">
        <v>54</v>
      </c>
      <c r="G34" s="245" t="s">
        <v>54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127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341"/>
      <c r="B36" s="342" t="s">
        <v>54</v>
      </c>
      <c r="C36" s="343">
        <v>13</v>
      </c>
      <c r="D36" s="344" t="s">
        <v>122</v>
      </c>
      <c r="E36" s="247" t="s">
        <v>123</v>
      </c>
      <c r="F36" s="247" t="s">
        <v>54</v>
      </c>
      <c r="G36" s="243" t="s">
        <v>54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123</v>
      </c>
      <c r="J37" s="145"/>
      <c r="K37" s="10"/>
      <c r="L37" s="138">
        <v>1</v>
      </c>
      <c r="M37" s="13" t="s">
        <v>129</v>
      </c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341"/>
      <c r="B38" s="342" t="s">
        <v>54</v>
      </c>
      <c r="C38" s="343">
        <v>14</v>
      </c>
      <c r="D38" s="344" t="s">
        <v>122</v>
      </c>
      <c r="E38" s="247" t="s">
        <v>123</v>
      </c>
      <c r="F38" s="247" t="s">
        <v>54</v>
      </c>
      <c r="G38" s="245" t="s">
        <v>54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130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341"/>
      <c r="B40" s="342" t="s">
        <v>54</v>
      </c>
      <c r="C40" s="343">
        <v>15</v>
      </c>
      <c r="D40" s="344" t="s">
        <v>122</v>
      </c>
      <c r="E40" s="247" t="s">
        <v>123</v>
      </c>
      <c r="F40" s="247" t="s">
        <v>54</v>
      </c>
      <c r="G40" s="243" t="s">
        <v>54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130</v>
      </c>
      <c r="J41" s="136">
        <v>2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341"/>
      <c r="B42" s="359" t="s">
        <v>131</v>
      </c>
      <c r="C42" s="343">
        <v>16</v>
      </c>
      <c r="D42" s="344">
        <v>5</v>
      </c>
      <c r="E42" s="247" t="s">
        <v>130</v>
      </c>
      <c r="F42" s="247" t="s">
        <v>132</v>
      </c>
      <c r="G42" s="245" t="s">
        <v>86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350"/>
      <c r="B43" s="190"/>
      <c r="C43" s="347">
        <v>16</v>
      </c>
      <c r="D43" s="344"/>
      <c r="E43" s="248"/>
      <c r="F43" s="248"/>
      <c r="G43" s="246"/>
      <c r="H43" s="135">
        <v>2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357" t="s">
        <v>16</v>
      </c>
      <c r="B45" s="342" t="s">
        <v>56</v>
      </c>
      <c r="C45" s="343">
        <v>17</v>
      </c>
      <c r="D45" s="358">
        <v>3</v>
      </c>
      <c r="E45" s="247" t="s">
        <v>133</v>
      </c>
      <c r="F45" s="247" t="s">
        <v>121</v>
      </c>
      <c r="G45" s="243" t="s">
        <v>104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341"/>
      <c r="B46" s="190"/>
      <c r="C46" s="347"/>
      <c r="D46" s="344"/>
      <c r="E46" s="248"/>
      <c r="F46" s="248"/>
      <c r="G46" s="244"/>
      <c r="H46" s="34"/>
      <c r="I46" s="241" t="s">
        <v>133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341"/>
      <c r="B47" s="342" t="s">
        <v>54</v>
      </c>
      <c r="C47" s="343">
        <v>18</v>
      </c>
      <c r="D47" s="344" t="s">
        <v>122</v>
      </c>
      <c r="E47" s="247" t="s">
        <v>123</v>
      </c>
      <c r="F47" s="247" t="s">
        <v>54</v>
      </c>
      <c r="G47" s="245" t="s">
        <v>54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133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341"/>
      <c r="B49" s="342" t="s">
        <v>54</v>
      </c>
      <c r="C49" s="343">
        <v>19</v>
      </c>
      <c r="D49" s="344" t="s">
        <v>122</v>
      </c>
      <c r="E49" s="247" t="s">
        <v>123</v>
      </c>
      <c r="F49" s="247" t="s">
        <v>54</v>
      </c>
      <c r="G49" s="243" t="s">
        <v>54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123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341"/>
      <c r="B51" s="342" t="s">
        <v>54</v>
      </c>
      <c r="C51" s="343">
        <v>20</v>
      </c>
      <c r="D51" s="344" t="s">
        <v>122</v>
      </c>
      <c r="E51" s="247" t="s">
        <v>123</v>
      </c>
      <c r="F51" s="247" t="s">
        <v>54</v>
      </c>
      <c r="G51" s="245" t="s">
        <v>54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341"/>
      <c r="B52" s="190"/>
      <c r="C52" s="347">
        <v>12</v>
      </c>
      <c r="D52" s="344"/>
      <c r="E52" s="248"/>
      <c r="F52" s="248"/>
      <c r="G52" s="246"/>
      <c r="H52" s="135">
        <v>2</v>
      </c>
      <c r="I52" s="13"/>
      <c r="J52" s="15"/>
      <c r="K52" s="8"/>
      <c r="L52" s="255" t="s">
        <v>134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341"/>
      <c r="B53" s="342" t="s">
        <v>54</v>
      </c>
      <c r="C53" s="343">
        <v>21</v>
      </c>
      <c r="D53" s="344" t="s">
        <v>122</v>
      </c>
      <c r="E53" s="247" t="s">
        <v>123</v>
      </c>
      <c r="F53" s="247" t="s">
        <v>54</v>
      </c>
      <c r="G53" s="243" t="s">
        <v>54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123</v>
      </c>
      <c r="J54" s="145"/>
      <c r="K54" s="10"/>
      <c r="L54" s="138">
        <v>2</v>
      </c>
      <c r="M54" s="13" t="s">
        <v>129</v>
      </c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341"/>
      <c r="B55" s="342" t="s">
        <v>54</v>
      </c>
      <c r="C55" s="343">
        <v>22</v>
      </c>
      <c r="D55" s="344" t="s">
        <v>122</v>
      </c>
      <c r="E55" s="247" t="s">
        <v>123</v>
      </c>
      <c r="F55" s="247" t="s">
        <v>54</v>
      </c>
      <c r="G55" s="245" t="s">
        <v>54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341"/>
      <c r="B56" s="190"/>
      <c r="C56" s="347">
        <v>14</v>
      </c>
      <c r="D56" s="344"/>
      <c r="E56" s="248"/>
      <c r="F56" s="248"/>
      <c r="G56" s="246"/>
      <c r="H56" s="135">
        <v>2</v>
      </c>
      <c r="I56" s="13"/>
      <c r="J56" s="252" t="s">
        <v>134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341"/>
      <c r="B57" s="342" t="s">
        <v>54</v>
      </c>
      <c r="C57" s="343">
        <v>23</v>
      </c>
      <c r="D57" s="344" t="s">
        <v>122</v>
      </c>
      <c r="E57" s="247" t="s">
        <v>123</v>
      </c>
      <c r="F57" s="247" t="s">
        <v>54</v>
      </c>
      <c r="G57" s="243" t="s">
        <v>54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134</v>
      </c>
      <c r="J58" s="136">
        <v>2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341"/>
      <c r="B59" s="359" t="s">
        <v>135</v>
      </c>
      <c r="C59" s="343">
        <v>24</v>
      </c>
      <c r="D59" s="344">
        <v>6</v>
      </c>
      <c r="E59" s="247" t="s">
        <v>134</v>
      </c>
      <c r="F59" s="247" t="s">
        <v>136</v>
      </c>
      <c r="G59" s="245" t="s">
        <v>75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350"/>
      <c r="B60" s="190"/>
      <c r="C60" s="347">
        <v>16</v>
      </c>
      <c r="D60" s="344"/>
      <c r="E60" s="248"/>
      <c r="F60" s="248"/>
      <c r="G60" s="246"/>
      <c r="H60" s="135">
        <v>2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357" t="s">
        <v>18</v>
      </c>
      <c r="B62" s="342" t="s">
        <v>55</v>
      </c>
      <c r="C62" s="343">
        <v>25</v>
      </c>
      <c r="D62" s="358">
        <v>4</v>
      </c>
      <c r="E62" s="247" t="s">
        <v>137</v>
      </c>
      <c r="F62" s="247" t="s">
        <v>138</v>
      </c>
      <c r="G62" s="243" t="s">
        <v>79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341"/>
      <c r="B63" s="190"/>
      <c r="C63" s="347"/>
      <c r="D63" s="344"/>
      <c r="E63" s="248"/>
      <c r="F63" s="248"/>
      <c r="G63" s="244"/>
      <c r="H63" s="34"/>
      <c r="I63" s="241" t="s">
        <v>137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341"/>
      <c r="B64" s="342" t="s">
        <v>54</v>
      </c>
      <c r="C64" s="343">
        <v>26</v>
      </c>
      <c r="D64" s="344" t="s">
        <v>122</v>
      </c>
      <c r="E64" s="247" t="s">
        <v>123</v>
      </c>
      <c r="F64" s="247" t="s">
        <v>54</v>
      </c>
      <c r="G64" s="245" t="s">
        <v>54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137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341"/>
      <c r="B66" s="342" t="s">
        <v>54</v>
      </c>
      <c r="C66" s="343">
        <v>27</v>
      </c>
      <c r="D66" s="344" t="s">
        <v>122</v>
      </c>
      <c r="E66" s="247" t="s">
        <v>123</v>
      </c>
      <c r="F66" s="247" t="s">
        <v>54</v>
      </c>
      <c r="G66" s="243" t="s">
        <v>54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123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341"/>
      <c r="B68" s="342" t="s">
        <v>54</v>
      </c>
      <c r="C68" s="343">
        <v>28</v>
      </c>
      <c r="D68" s="344" t="s">
        <v>122</v>
      </c>
      <c r="E68" s="247" t="s">
        <v>123</v>
      </c>
      <c r="F68" s="247" t="s">
        <v>54</v>
      </c>
      <c r="G68" s="245" t="s">
        <v>54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137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341"/>
      <c r="B70" s="342" t="s">
        <v>54</v>
      </c>
      <c r="C70" s="343">
        <v>29</v>
      </c>
      <c r="D70" s="344" t="s">
        <v>122</v>
      </c>
      <c r="E70" s="247" t="s">
        <v>123</v>
      </c>
      <c r="F70" s="247" t="s">
        <v>54</v>
      </c>
      <c r="G70" s="243" t="s">
        <v>54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123</v>
      </c>
      <c r="J71" s="145"/>
      <c r="K71" s="10"/>
      <c r="L71" s="138">
        <v>1</v>
      </c>
      <c r="M71" s="24" t="s">
        <v>139</v>
      </c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341"/>
      <c r="B72" s="342" t="s">
        <v>54</v>
      </c>
      <c r="C72" s="343">
        <v>30</v>
      </c>
      <c r="D72" s="344" t="s">
        <v>122</v>
      </c>
      <c r="E72" s="247" t="s">
        <v>123</v>
      </c>
      <c r="F72" s="247" t="s">
        <v>54</v>
      </c>
      <c r="G72" s="245" t="s">
        <v>54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140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341"/>
      <c r="B74" s="342" t="s">
        <v>54</v>
      </c>
      <c r="C74" s="343">
        <v>31</v>
      </c>
      <c r="D74" s="344" t="s">
        <v>122</v>
      </c>
      <c r="E74" s="247" t="s">
        <v>123</v>
      </c>
      <c r="F74" s="247" t="s">
        <v>54</v>
      </c>
      <c r="G74" s="243" t="s">
        <v>54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140</v>
      </c>
      <c r="J75" s="136">
        <v>2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341"/>
      <c r="B76" s="359" t="s">
        <v>54</v>
      </c>
      <c r="C76" s="343">
        <v>32</v>
      </c>
      <c r="D76" s="344">
        <v>7</v>
      </c>
      <c r="E76" s="247" t="s">
        <v>140</v>
      </c>
      <c r="F76" s="247" t="s">
        <v>141</v>
      </c>
      <c r="G76" s="245" t="s">
        <v>68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350"/>
      <c r="B77" s="190"/>
      <c r="C77" s="347">
        <v>16</v>
      </c>
      <c r="D77" s="344"/>
      <c r="E77" s="248"/>
      <c r="F77" s="248"/>
      <c r="G77" s="246"/>
      <c r="H77" s="135">
        <v>2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47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>
      <c r="A82" s="30">
        <v>1</v>
      </c>
      <c r="B82" s="239" t="s">
        <v>120</v>
      </c>
      <c r="C82" s="239"/>
      <c r="D82" s="239"/>
      <c r="E82" s="239"/>
      <c r="F82" s="29">
        <v>552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240" t="s">
        <v>127</v>
      </c>
      <c r="C83" s="240"/>
      <c r="D83" s="240"/>
      <c r="E83" s="240"/>
      <c r="F83" s="29">
        <v>504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240" t="s">
        <v>133</v>
      </c>
      <c r="C84" s="240"/>
      <c r="D84" s="240"/>
      <c r="E84" s="240"/>
      <c r="F84" s="29">
        <v>471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240" t="s">
        <v>137</v>
      </c>
      <c r="C85" s="240"/>
      <c r="D85" s="240"/>
      <c r="E85" s="240"/>
      <c r="F85" s="29">
        <v>432</v>
      </c>
      <c r="G85" s="377"/>
      <c r="H85" s="378"/>
      <c r="I85" s="383"/>
      <c r="J85" s="384"/>
      <c r="K85" s="384"/>
      <c r="L85" s="254">
        <v>43189</v>
      </c>
      <c r="M85" s="389"/>
      <c r="N85" s="31">
        <v>0.71180555555555547</v>
      </c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240" t="s">
        <v>130</v>
      </c>
      <c r="C86" s="240"/>
      <c r="D86" s="240"/>
      <c r="E86" s="240"/>
      <c r="F86" s="29">
        <v>273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240" t="s">
        <v>134</v>
      </c>
      <c r="C87" s="240"/>
      <c r="D87" s="240"/>
      <c r="E87" s="240"/>
      <c r="F87" s="29">
        <v>227</v>
      </c>
      <c r="G87" s="377"/>
      <c r="H87" s="378"/>
      <c r="I87" s="383"/>
      <c r="J87" s="384"/>
      <c r="K87" s="384"/>
      <c r="L87" s="390"/>
      <c r="M87" s="391"/>
      <c r="N87" s="392" t="s">
        <v>119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240" t="s">
        <v>54</v>
      </c>
      <c r="C88" s="240"/>
      <c r="D88" s="240"/>
      <c r="E88" s="240"/>
      <c r="F88" s="29" t="s">
        <v>54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238" t="s">
        <v>54</v>
      </c>
      <c r="C89" s="238"/>
      <c r="D89" s="238"/>
      <c r="E89" s="238"/>
      <c r="F89" s="398" t="s">
        <v>54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20" priority="2" stopIfTrue="1">
      <formula>COUNTIF($B$82:$E$89,E11)&gt;0</formula>
    </cfRule>
  </conditionalFormatting>
  <conditionalFormatting sqref="B11:B26 B28:B43 B45:B60 B62:B77">
    <cfRule type="expression" dxfId="19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8" priority="4" stopIfTrue="1">
      <formula>COUNTIF($B$82:$E$89,I12)&gt;0</formula>
    </cfRule>
    <cfRule type="expression" dxfId="17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16" priority="6" stopIfTrue="1">
      <formula>$E$231=1</formula>
    </cfRule>
  </conditionalFormatting>
  <conditionalFormatting sqref="E62:E77 E28:E43 E45:E60 E11:E26">
    <cfRule type="expression" dxfId="15" priority="7" stopIfTrue="1">
      <formula>COUNTIF($B$82:$E$89,E11)&gt;0</formula>
    </cfRule>
  </conditionalFormatting>
  <conditionalFormatting sqref="B82:F89">
    <cfRule type="expression" dxfId="14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/>
    <row r="2" spans="1:9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>
      <c r="A4" s="261" t="s">
        <v>58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>
      <c r="A5" s="124"/>
      <c r="E5" s="90"/>
      <c r="F5" s="262"/>
      <c r="G5" s="262"/>
      <c r="H5" s="90"/>
      <c r="I5" s="291"/>
    </row>
    <row r="6" spans="1:9" s="91" customFormat="1" ht="13.15" customHeight="1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>
      <c r="A7" s="278" t="s">
        <v>59</v>
      </c>
      <c r="B7" s="279"/>
      <c r="C7" s="92" t="s">
        <v>41</v>
      </c>
      <c r="D7" s="93" t="s">
        <v>60</v>
      </c>
      <c r="E7" s="272" t="s">
        <v>50</v>
      </c>
      <c r="F7" s="273"/>
      <c r="G7" s="289" t="s">
        <v>61</v>
      </c>
      <c r="H7" s="265" t="s">
        <v>51</v>
      </c>
      <c r="I7" s="265" t="s">
        <v>52</v>
      </c>
    </row>
    <row r="8" spans="1:9" s="94" customFormat="1" ht="9.9499999999999993" customHeight="1">
      <c r="A8" s="280"/>
      <c r="B8" s="281"/>
      <c r="C8" s="95" t="s">
        <v>42</v>
      </c>
      <c r="D8" s="96" t="s">
        <v>62</v>
      </c>
      <c r="E8" s="274"/>
      <c r="F8" s="275"/>
      <c r="G8" s="290"/>
      <c r="H8" s="265"/>
      <c r="I8" s="265"/>
    </row>
    <row r="9" spans="1:9" ht="14.45" customHeight="1">
      <c r="D9" s="97"/>
    </row>
    <row r="10" spans="1:9" ht="34.5" customHeight="1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63</v>
      </c>
      <c r="H10" s="153" t="s">
        <v>49</v>
      </c>
      <c r="I10" s="260" t="s">
        <v>48</v>
      </c>
    </row>
    <row r="11" spans="1:9" s="87" customFormat="1" ht="10.5" customHeight="1">
      <c r="A11" s="264"/>
      <c r="B11" s="286"/>
      <c r="C11" s="287"/>
      <c r="D11" s="288"/>
      <c r="E11" s="260"/>
      <c r="F11" s="260"/>
      <c r="G11" s="260"/>
      <c r="H11" s="98">
        <v>43160</v>
      </c>
      <c r="I11" s="260"/>
    </row>
    <row r="12" spans="1:9" s="297" customFormat="1" ht="15" customHeight="1">
      <c r="A12" s="294">
        <v>1</v>
      </c>
      <c r="B12" s="298" t="s">
        <v>64</v>
      </c>
      <c r="C12" s="299"/>
      <c r="D12" s="300"/>
      <c r="E12" s="295">
        <v>22206</v>
      </c>
      <c r="F12" s="296">
        <v>36578</v>
      </c>
      <c r="G12" s="295" t="s">
        <v>65</v>
      </c>
      <c r="H12" s="295">
        <v>368</v>
      </c>
      <c r="I12" s="295" t="s">
        <v>66</v>
      </c>
    </row>
    <row r="13" spans="1:9" s="297" customFormat="1" ht="15" customHeight="1">
      <c r="A13" s="294">
        <v>2</v>
      </c>
      <c r="B13" s="298" t="s">
        <v>67</v>
      </c>
      <c r="C13" s="299"/>
      <c r="D13" s="300"/>
      <c r="E13" s="301">
        <v>8725</v>
      </c>
      <c r="F13" s="296">
        <v>34631</v>
      </c>
      <c r="G13" s="301" t="s">
        <v>68</v>
      </c>
      <c r="H13" s="301">
        <v>0</v>
      </c>
      <c r="I13" s="295" t="s">
        <v>69</v>
      </c>
    </row>
    <row r="14" spans="1:9" s="297" customFormat="1" ht="15" customHeight="1">
      <c r="A14" s="294">
        <v>3</v>
      </c>
      <c r="B14" s="298" t="s">
        <v>70</v>
      </c>
      <c r="C14" s="299"/>
      <c r="D14" s="300"/>
      <c r="E14" s="295">
        <v>24846</v>
      </c>
      <c r="F14" s="296">
        <v>37376</v>
      </c>
      <c r="G14" s="295" t="s">
        <v>71</v>
      </c>
      <c r="H14" s="295">
        <v>2301</v>
      </c>
      <c r="I14" s="295" t="s">
        <v>66</v>
      </c>
    </row>
    <row r="15" spans="1:9" s="297" customFormat="1" ht="15" customHeight="1">
      <c r="A15" s="294">
        <v>4</v>
      </c>
      <c r="B15" s="298" t="s">
        <v>72</v>
      </c>
      <c r="C15" s="299"/>
      <c r="D15" s="300"/>
      <c r="E15" s="301">
        <v>27689</v>
      </c>
      <c r="F15" s="296">
        <v>37656</v>
      </c>
      <c r="G15" s="301" t="s">
        <v>73</v>
      </c>
      <c r="H15" s="301">
        <v>1395</v>
      </c>
      <c r="I15" s="301" t="s">
        <v>66</v>
      </c>
    </row>
    <row r="16" spans="1:9" s="297" customFormat="1" ht="15" customHeight="1">
      <c r="A16" s="294">
        <v>5</v>
      </c>
      <c r="B16" s="298" t="s">
        <v>74</v>
      </c>
      <c r="C16" s="299"/>
      <c r="D16" s="300"/>
      <c r="E16" s="295">
        <v>27629</v>
      </c>
      <c r="F16" s="296">
        <v>38022</v>
      </c>
      <c r="G16" s="295" t="s">
        <v>75</v>
      </c>
      <c r="H16" s="295">
        <v>734</v>
      </c>
      <c r="I16" s="295" t="s">
        <v>66</v>
      </c>
    </row>
    <row r="17" spans="1:9" s="297" customFormat="1" ht="15" customHeight="1">
      <c r="A17" s="294">
        <v>6</v>
      </c>
      <c r="B17" s="298" t="s">
        <v>76</v>
      </c>
      <c r="C17" s="299"/>
      <c r="D17" s="300"/>
      <c r="E17" s="295">
        <v>23089</v>
      </c>
      <c r="F17" s="296">
        <v>36999</v>
      </c>
      <c r="G17" s="295" t="s">
        <v>77</v>
      </c>
      <c r="H17" s="295">
        <v>934</v>
      </c>
      <c r="I17" s="301" t="s">
        <v>66</v>
      </c>
    </row>
    <row r="18" spans="1:9" s="297" customFormat="1" ht="15" customHeight="1">
      <c r="A18" s="294">
        <v>7</v>
      </c>
      <c r="B18" s="298" t="s">
        <v>78</v>
      </c>
      <c r="C18" s="299"/>
      <c r="D18" s="300"/>
      <c r="E18" s="295">
        <v>29373</v>
      </c>
      <c r="F18" s="296">
        <v>37822</v>
      </c>
      <c r="G18" s="295" t="s">
        <v>79</v>
      </c>
      <c r="H18" s="295">
        <v>432</v>
      </c>
      <c r="I18" s="295" t="s">
        <v>80</v>
      </c>
    </row>
    <row r="19" spans="1:9" s="297" customFormat="1" ht="15" customHeight="1">
      <c r="A19" s="294">
        <v>8</v>
      </c>
      <c r="B19" s="298" t="s">
        <v>81</v>
      </c>
      <c r="C19" s="299"/>
      <c r="D19" s="300"/>
      <c r="E19" s="295">
        <v>20557</v>
      </c>
      <c r="F19" s="296">
        <v>36255</v>
      </c>
      <c r="G19" s="295" t="s">
        <v>82</v>
      </c>
      <c r="H19" s="295">
        <v>273</v>
      </c>
      <c r="I19" s="295" t="s">
        <v>66</v>
      </c>
    </row>
    <row r="20" spans="1:9" s="297" customFormat="1" ht="15" customHeight="1">
      <c r="A20" s="294">
        <v>9</v>
      </c>
      <c r="B20" s="298" t="s">
        <v>83</v>
      </c>
      <c r="C20" s="299"/>
      <c r="D20" s="300"/>
      <c r="E20" s="295">
        <v>28739</v>
      </c>
      <c r="F20" s="296">
        <v>37259</v>
      </c>
      <c r="G20" s="295" t="s">
        <v>84</v>
      </c>
      <c r="H20" s="295">
        <v>1126</v>
      </c>
      <c r="I20" s="301" t="s">
        <v>66</v>
      </c>
    </row>
    <row r="21" spans="1:9" s="297" customFormat="1" ht="15" customHeight="1">
      <c r="A21" s="294">
        <v>10</v>
      </c>
      <c r="B21" s="298" t="s">
        <v>85</v>
      </c>
      <c r="C21" s="299"/>
      <c r="D21" s="300"/>
      <c r="E21" s="295">
        <v>25512</v>
      </c>
      <c r="F21" s="296">
        <v>36947</v>
      </c>
      <c r="G21" s="295" t="s">
        <v>86</v>
      </c>
      <c r="H21" s="295">
        <v>852</v>
      </c>
      <c r="I21" s="295" t="s">
        <v>66</v>
      </c>
    </row>
    <row r="22" spans="1:9" s="297" customFormat="1" ht="15" customHeight="1">
      <c r="A22" s="294">
        <v>11</v>
      </c>
      <c r="B22" s="298" t="s">
        <v>87</v>
      </c>
      <c r="C22" s="299"/>
      <c r="D22" s="300"/>
      <c r="E22" s="295">
        <v>25003</v>
      </c>
      <c r="F22" s="296">
        <v>37349</v>
      </c>
      <c r="G22" s="295" t="s">
        <v>86</v>
      </c>
      <c r="H22" s="295">
        <v>1698</v>
      </c>
      <c r="I22" s="295" t="s">
        <v>66</v>
      </c>
    </row>
    <row r="23" spans="1:9" s="297" customFormat="1" ht="15" customHeight="1">
      <c r="A23" s="294">
        <v>12</v>
      </c>
      <c r="B23" s="298" t="s">
        <v>88</v>
      </c>
      <c r="C23" s="299"/>
      <c r="D23" s="300"/>
      <c r="E23" s="301">
        <v>20272</v>
      </c>
      <c r="F23" s="296">
        <v>36746</v>
      </c>
      <c r="G23" s="301" t="s">
        <v>86</v>
      </c>
      <c r="H23" s="301">
        <v>0</v>
      </c>
      <c r="I23" s="301" t="s">
        <v>69</v>
      </c>
    </row>
    <row r="24" spans="1:9" s="297" customFormat="1" ht="15" customHeight="1">
      <c r="A24" s="294">
        <v>13</v>
      </c>
      <c r="B24" s="298" t="s">
        <v>89</v>
      </c>
      <c r="C24" s="299"/>
      <c r="D24" s="300"/>
      <c r="E24" s="295">
        <v>29300</v>
      </c>
      <c r="F24" s="296">
        <v>37746</v>
      </c>
      <c r="G24" s="295" t="s">
        <v>90</v>
      </c>
      <c r="H24" s="295">
        <v>888</v>
      </c>
      <c r="I24" s="295" t="s">
        <v>66</v>
      </c>
    </row>
    <row r="25" spans="1:9" s="297" customFormat="1" ht="15" customHeight="1">
      <c r="A25" s="294">
        <v>14</v>
      </c>
      <c r="B25" s="298" t="s">
        <v>91</v>
      </c>
      <c r="C25" s="299"/>
      <c r="D25" s="300"/>
      <c r="E25" s="301">
        <v>27536</v>
      </c>
      <c r="F25" s="296">
        <v>37970</v>
      </c>
      <c r="G25" s="301" t="s">
        <v>92</v>
      </c>
      <c r="H25" s="301">
        <v>2493</v>
      </c>
      <c r="I25" s="295" t="s">
        <v>66</v>
      </c>
    </row>
    <row r="26" spans="1:9" s="297" customFormat="1" ht="15" customHeight="1">
      <c r="A26" s="294">
        <v>15</v>
      </c>
      <c r="B26" s="298" t="s">
        <v>93</v>
      </c>
      <c r="C26" s="299"/>
      <c r="D26" s="300"/>
      <c r="E26" s="295">
        <v>16354</v>
      </c>
      <c r="F26" s="296">
        <v>36159</v>
      </c>
      <c r="G26" s="295" t="s">
        <v>94</v>
      </c>
      <c r="H26" s="295">
        <v>3840</v>
      </c>
      <c r="I26" s="301" t="s">
        <v>66</v>
      </c>
    </row>
    <row r="27" spans="1:9" s="297" customFormat="1" ht="15" customHeight="1">
      <c r="A27" s="294">
        <v>16</v>
      </c>
      <c r="B27" s="298" t="s">
        <v>95</v>
      </c>
      <c r="C27" s="299"/>
      <c r="D27" s="300"/>
      <c r="E27" s="295">
        <v>29195</v>
      </c>
      <c r="F27" s="296">
        <v>38064</v>
      </c>
      <c r="G27" s="295" t="s">
        <v>86</v>
      </c>
      <c r="H27" s="295">
        <v>2295</v>
      </c>
      <c r="I27" s="295" t="s">
        <v>66</v>
      </c>
    </row>
    <row r="28" spans="1:9" s="297" customFormat="1" ht="15" customHeight="1">
      <c r="A28" s="294">
        <v>17</v>
      </c>
      <c r="B28" s="298" t="s">
        <v>96</v>
      </c>
      <c r="C28" s="299"/>
      <c r="D28" s="300"/>
      <c r="E28" s="301">
        <v>24808</v>
      </c>
      <c r="F28" s="296">
        <v>37406</v>
      </c>
      <c r="G28" s="301" t="s">
        <v>97</v>
      </c>
      <c r="H28" s="301">
        <v>1663</v>
      </c>
      <c r="I28" s="295" t="s">
        <v>66</v>
      </c>
    </row>
    <row r="29" spans="1:9" s="297" customFormat="1" ht="15" customHeight="1">
      <c r="A29" s="294">
        <v>18</v>
      </c>
      <c r="B29" s="298" t="s">
        <v>98</v>
      </c>
      <c r="C29" s="299"/>
      <c r="D29" s="300"/>
      <c r="E29" s="301">
        <v>28688</v>
      </c>
      <c r="F29" s="296">
        <v>37847</v>
      </c>
      <c r="G29" s="301" t="s">
        <v>75</v>
      </c>
      <c r="H29" s="301">
        <v>227</v>
      </c>
      <c r="I29" s="301" t="s">
        <v>80</v>
      </c>
    </row>
    <row r="30" spans="1:9" s="297" customFormat="1" ht="15" customHeight="1">
      <c r="A30" s="294">
        <v>19</v>
      </c>
      <c r="B30" s="298" t="s">
        <v>99</v>
      </c>
      <c r="C30" s="299"/>
      <c r="D30" s="300"/>
      <c r="E30" s="295">
        <v>18019</v>
      </c>
      <c r="F30" s="296">
        <v>36215</v>
      </c>
      <c r="G30" s="295" t="s">
        <v>75</v>
      </c>
      <c r="H30" s="295">
        <v>1012</v>
      </c>
      <c r="I30" s="295" t="s">
        <v>66</v>
      </c>
    </row>
    <row r="31" spans="1:9" s="297" customFormat="1" ht="15" customHeight="1">
      <c r="A31" s="294">
        <v>20</v>
      </c>
      <c r="B31" s="298" t="s">
        <v>100</v>
      </c>
      <c r="C31" s="299"/>
      <c r="D31" s="300"/>
      <c r="E31" s="301">
        <v>28006</v>
      </c>
      <c r="F31" s="296">
        <v>37891</v>
      </c>
      <c r="G31" s="301" t="s">
        <v>71</v>
      </c>
      <c r="H31" s="301">
        <v>898</v>
      </c>
      <c r="I31" s="301" t="s">
        <v>66</v>
      </c>
    </row>
    <row r="32" spans="1:9" s="297" customFormat="1" ht="15" customHeight="1">
      <c r="A32" s="294">
        <v>21</v>
      </c>
      <c r="B32" s="298" t="s">
        <v>101</v>
      </c>
      <c r="C32" s="299"/>
      <c r="D32" s="300"/>
      <c r="E32" s="295">
        <v>24927</v>
      </c>
      <c r="F32" s="296">
        <v>37280</v>
      </c>
      <c r="G32" s="295" t="s">
        <v>86</v>
      </c>
      <c r="H32" s="295">
        <v>2226</v>
      </c>
      <c r="I32" s="295" t="s">
        <v>66</v>
      </c>
    </row>
    <row r="33" spans="1:9" s="297" customFormat="1" ht="15" customHeight="1">
      <c r="A33" s="294">
        <v>22</v>
      </c>
      <c r="B33" s="298" t="s">
        <v>102</v>
      </c>
      <c r="C33" s="299"/>
      <c r="D33" s="300"/>
      <c r="E33" s="301">
        <v>13650</v>
      </c>
      <c r="F33" s="296">
        <v>35639</v>
      </c>
      <c r="G33" s="301" t="s">
        <v>86</v>
      </c>
      <c r="H33" s="301">
        <v>552</v>
      </c>
      <c r="I33" s="301" t="s">
        <v>80</v>
      </c>
    </row>
    <row r="34" spans="1:9" s="297" customFormat="1" ht="15" customHeight="1">
      <c r="A34" s="294">
        <v>23</v>
      </c>
      <c r="B34" s="298" t="s">
        <v>103</v>
      </c>
      <c r="C34" s="299"/>
      <c r="D34" s="300"/>
      <c r="E34" s="295">
        <v>24990</v>
      </c>
      <c r="F34" s="296">
        <v>37497</v>
      </c>
      <c r="G34" s="295" t="s">
        <v>104</v>
      </c>
      <c r="H34" s="295">
        <v>673</v>
      </c>
      <c r="I34" s="301" t="s">
        <v>66</v>
      </c>
    </row>
    <row r="35" spans="1:9" s="297" customFormat="1" ht="15" customHeight="1">
      <c r="A35" s="294">
        <v>24</v>
      </c>
      <c r="B35" s="298" t="s">
        <v>105</v>
      </c>
      <c r="C35" s="299"/>
      <c r="D35" s="300"/>
      <c r="E35" s="301">
        <v>27705</v>
      </c>
      <c r="F35" s="296">
        <v>37737</v>
      </c>
      <c r="G35" s="301" t="s">
        <v>86</v>
      </c>
      <c r="H35" s="301">
        <v>273</v>
      </c>
      <c r="I35" s="301" t="s">
        <v>69</v>
      </c>
    </row>
    <row r="36" spans="1:9" s="297" customFormat="1" ht="15" customHeight="1">
      <c r="A36" s="294">
        <v>25</v>
      </c>
      <c r="B36" s="298" t="s">
        <v>106</v>
      </c>
      <c r="C36" s="299"/>
      <c r="D36" s="300"/>
      <c r="E36" s="301">
        <v>22923</v>
      </c>
      <c r="F36" s="296">
        <v>37112</v>
      </c>
      <c r="G36" s="301" t="s">
        <v>104</v>
      </c>
      <c r="H36" s="301">
        <v>2468</v>
      </c>
      <c r="I36" s="301" t="s">
        <v>66</v>
      </c>
    </row>
    <row r="37" spans="1:9" s="297" customFormat="1" ht="15" customHeight="1">
      <c r="A37" s="294">
        <v>26</v>
      </c>
      <c r="B37" s="298" t="s">
        <v>107</v>
      </c>
      <c r="C37" s="299"/>
      <c r="D37" s="300"/>
      <c r="E37" s="295">
        <v>28154</v>
      </c>
      <c r="F37" s="296">
        <v>37792</v>
      </c>
      <c r="G37" s="295" t="s">
        <v>92</v>
      </c>
      <c r="H37" s="295">
        <v>1762</v>
      </c>
      <c r="I37" s="295" t="s">
        <v>66</v>
      </c>
    </row>
    <row r="38" spans="1:9" s="297" customFormat="1" ht="15" customHeight="1">
      <c r="A38" s="294">
        <v>27</v>
      </c>
      <c r="B38" s="298" t="s">
        <v>108</v>
      </c>
      <c r="C38" s="299"/>
      <c r="D38" s="300"/>
      <c r="E38" s="295">
        <v>20766</v>
      </c>
      <c r="F38" s="296">
        <v>36551</v>
      </c>
      <c r="G38" s="295" t="s">
        <v>77</v>
      </c>
      <c r="H38" s="295">
        <v>1187</v>
      </c>
      <c r="I38" s="295" t="s">
        <v>66</v>
      </c>
    </row>
    <row r="39" spans="1:9" s="297" customFormat="1" ht="15" customHeight="1">
      <c r="A39" s="294">
        <v>28</v>
      </c>
      <c r="B39" s="298" t="s">
        <v>109</v>
      </c>
      <c r="C39" s="299"/>
      <c r="D39" s="300"/>
      <c r="E39" s="295">
        <v>27313</v>
      </c>
      <c r="F39" s="296">
        <v>37702</v>
      </c>
      <c r="G39" s="295" t="s">
        <v>86</v>
      </c>
      <c r="H39" s="295">
        <v>400</v>
      </c>
      <c r="I39" s="295" t="s">
        <v>66</v>
      </c>
    </row>
    <row r="40" spans="1:9" s="297" customFormat="1" ht="15" customHeight="1">
      <c r="A40" s="294">
        <v>29</v>
      </c>
      <c r="B40" s="298" t="s">
        <v>110</v>
      </c>
      <c r="C40" s="299"/>
      <c r="D40" s="300"/>
      <c r="E40" s="301">
        <v>24173</v>
      </c>
      <c r="F40" s="296">
        <v>37028</v>
      </c>
      <c r="G40" s="301" t="s">
        <v>86</v>
      </c>
      <c r="H40" s="301">
        <v>1403</v>
      </c>
      <c r="I40" s="295" t="s">
        <v>66</v>
      </c>
    </row>
    <row r="41" spans="1:9" s="297" customFormat="1" ht="15" customHeight="1">
      <c r="A41" s="294">
        <v>30</v>
      </c>
      <c r="B41" s="298" t="s">
        <v>111</v>
      </c>
      <c r="C41" s="299"/>
      <c r="D41" s="300"/>
      <c r="E41" s="295">
        <v>8592</v>
      </c>
      <c r="F41" s="296">
        <v>34414</v>
      </c>
      <c r="G41" s="295" t="s">
        <v>65</v>
      </c>
      <c r="H41" s="295">
        <v>493</v>
      </c>
      <c r="I41" s="295" t="s">
        <v>66</v>
      </c>
    </row>
    <row r="42" spans="1:9" s="297" customFormat="1" ht="15" customHeight="1">
      <c r="A42" s="294">
        <v>31</v>
      </c>
      <c r="B42" s="298" t="s">
        <v>112</v>
      </c>
      <c r="C42" s="299"/>
      <c r="D42" s="300"/>
      <c r="E42" s="301">
        <v>30752</v>
      </c>
      <c r="F42" s="296">
        <v>37675</v>
      </c>
      <c r="G42" s="301" t="s">
        <v>104</v>
      </c>
      <c r="H42" s="301">
        <v>471</v>
      </c>
      <c r="I42" s="301" t="s">
        <v>80</v>
      </c>
    </row>
    <row r="43" spans="1:9" s="297" customFormat="1" ht="15" customHeight="1">
      <c r="A43" s="294">
        <v>32</v>
      </c>
      <c r="B43" s="298" t="s">
        <v>113</v>
      </c>
      <c r="C43" s="299"/>
      <c r="D43" s="300"/>
      <c r="E43" s="295">
        <v>23373</v>
      </c>
      <c r="F43" s="296">
        <v>37209</v>
      </c>
      <c r="G43" s="295" t="s">
        <v>114</v>
      </c>
      <c r="H43" s="295">
        <v>1197</v>
      </c>
      <c r="I43" s="295" t="s">
        <v>66</v>
      </c>
    </row>
    <row r="44" spans="1:9" s="297" customFormat="1" ht="15" customHeight="1">
      <c r="A44" s="294">
        <v>33</v>
      </c>
      <c r="B44" s="298" t="s">
        <v>115</v>
      </c>
      <c r="C44" s="299"/>
      <c r="D44" s="300"/>
      <c r="E44" s="295">
        <v>20922</v>
      </c>
      <c r="F44" s="296">
        <v>36776</v>
      </c>
      <c r="G44" s="295" t="s">
        <v>116</v>
      </c>
      <c r="H44" s="295">
        <v>654</v>
      </c>
      <c r="I44" s="301" t="s">
        <v>66</v>
      </c>
    </row>
    <row r="45" spans="1:9" s="297" customFormat="1" ht="15" customHeight="1">
      <c r="A45" s="294">
        <v>34</v>
      </c>
      <c r="B45" s="298" t="s">
        <v>117</v>
      </c>
      <c r="C45" s="299"/>
      <c r="D45" s="300"/>
      <c r="E45" s="295">
        <v>23782</v>
      </c>
      <c r="F45" s="296">
        <v>37242</v>
      </c>
      <c r="G45" s="295" t="s">
        <v>86</v>
      </c>
      <c r="H45" s="295">
        <v>4148</v>
      </c>
      <c r="I45" s="295" t="s">
        <v>66</v>
      </c>
    </row>
    <row r="46" spans="1:9" s="297" customFormat="1" ht="15" customHeight="1">
      <c r="A46" s="294">
        <v>35</v>
      </c>
      <c r="B46" s="298" t="s">
        <v>118</v>
      </c>
      <c r="C46" s="299"/>
      <c r="D46" s="300"/>
      <c r="E46" s="301">
        <v>27395</v>
      </c>
      <c r="F46" s="296">
        <v>37830</v>
      </c>
      <c r="G46" s="301" t="s">
        <v>79</v>
      </c>
      <c r="H46" s="301">
        <v>504</v>
      </c>
      <c r="I46" s="295" t="s">
        <v>80</v>
      </c>
    </row>
    <row r="47" spans="1:9" s="297" customFormat="1" ht="15" hidden="1" customHeight="1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>
      <c r="A78" s="103"/>
      <c r="B78" s="103"/>
      <c r="C78" s="103"/>
      <c r="D78" s="103"/>
      <c r="E78" s="103"/>
      <c r="F78" s="104"/>
      <c r="G78" s="276"/>
      <c r="H78" s="267" t="s">
        <v>119</v>
      </c>
      <c r="I78" s="268"/>
    </row>
    <row r="79" spans="1:9" s="72" customFormat="1" ht="10.5" customHeight="1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Ж ОТ</vt:lpstr>
      <vt:lpstr>Ж ДТ</vt:lpstr>
      <vt:lpstr>Ж ОЭ</vt:lpstr>
      <vt:lpstr>Ж АС</vt:lpstr>
      <vt:lpstr>'Ж АС'!Заголовки_для_печати</vt:lpstr>
      <vt:lpstr>'Ж АС'!Область_печати</vt:lpstr>
      <vt:lpstr>'Ж ДТ'!Область_печати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2018-04-07T07:56:52Z</dcterms:modified>
</cp:coreProperties>
</file>