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90" windowWidth="16605" windowHeight="9375"/>
  </bookViews>
  <sheets>
    <sheet name="Д10ОТ" sheetId="19" r:id="rId1"/>
    <sheet name="Д10АС" sheetId="20" r:id="rId2"/>
    <sheet name="Ю10ОТ" sheetId="17" r:id="rId3"/>
    <sheet name="Ю10АС" sheetId="18" r:id="rId4"/>
    <sheet name="Д15ОТ" sheetId="24" r:id="rId5"/>
    <sheet name="Д15АС" sheetId="22" r:id="rId6"/>
    <sheet name="Ю15ОТ" sheetId="25" r:id="rId7"/>
    <sheet name="Ю15АС" sheetId="23" r:id="rId8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Д10АС!#REF!</definedName>
    <definedName name="Z_431ADE6F_9C87_431C_B4A0_B27D4A052270_.wvu.Cols" localSheetId="5" hidden="1">Д15АС!#REF!</definedName>
    <definedName name="Z_431ADE6F_9C87_431C_B4A0_B27D4A052270_.wvu.Cols" localSheetId="3" hidden="1">Ю10АС!#REF!</definedName>
    <definedName name="Z_431ADE6F_9C87_431C_B4A0_B27D4A052270_.wvu.Cols" localSheetId="7" hidden="1">Ю15АС!#REF!</definedName>
    <definedName name="Z_431ADE6F_9C87_431C_B4A0_B27D4A052270_.wvu.Rows" localSheetId="1" hidden="1">Д10АС!#REF!</definedName>
    <definedName name="Z_431ADE6F_9C87_431C_B4A0_B27D4A052270_.wvu.Rows" localSheetId="0" hidden="1">Д10ОТ!#REF!</definedName>
    <definedName name="Z_431ADE6F_9C87_431C_B4A0_B27D4A052270_.wvu.Rows" localSheetId="5" hidden="1">Д15АС!#REF!</definedName>
    <definedName name="Z_431ADE6F_9C87_431C_B4A0_B27D4A052270_.wvu.Rows" localSheetId="4" hidden="1">Д15ОТ!#REF!</definedName>
    <definedName name="Z_431ADE6F_9C87_431C_B4A0_B27D4A052270_.wvu.Rows" localSheetId="3" hidden="1">Ю10АС!#REF!</definedName>
    <definedName name="Z_431ADE6F_9C87_431C_B4A0_B27D4A052270_.wvu.Rows" localSheetId="2" hidden="1">Ю10ОТ!#REF!</definedName>
    <definedName name="Z_431ADE6F_9C87_431C_B4A0_B27D4A052270_.wvu.Rows" localSheetId="7" hidden="1">Ю15АС!#REF!</definedName>
    <definedName name="Z_431ADE6F_9C87_431C_B4A0_B27D4A052270_.wvu.Rows" localSheetId="6" hidden="1">Ю15ОТ!#REF!</definedName>
    <definedName name="Z_BAECDCB9_3EEB_4217_B35B_1C8089F9B5BB_.wvu.Cols" localSheetId="1" hidden="1">Д10АС!#REF!</definedName>
    <definedName name="Z_BAECDCB9_3EEB_4217_B35B_1C8089F9B5BB_.wvu.Cols" localSheetId="5" hidden="1">Д15АС!#REF!</definedName>
    <definedName name="Z_BAECDCB9_3EEB_4217_B35B_1C8089F9B5BB_.wvu.Cols" localSheetId="3" hidden="1">Ю10АС!#REF!</definedName>
    <definedName name="Z_BAECDCB9_3EEB_4217_B35B_1C8089F9B5BB_.wvu.Cols" localSheetId="7" hidden="1">Ю15АС!#REF!</definedName>
    <definedName name="Z_BAECDCB9_3EEB_4217_B35B_1C8089F9B5BB_.wvu.Rows" localSheetId="1" hidden="1">Д10АС!#REF!</definedName>
    <definedName name="Z_BAECDCB9_3EEB_4217_B35B_1C8089F9B5BB_.wvu.Rows" localSheetId="0" hidden="1">Д10ОТ!#REF!</definedName>
    <definedName name="Z_BAECDCB9_3EEB_4217_B35B_1C8089F9B5BB_.wvu.Rows" localSheetId="5" hidden="1">Д15АС!#REF!</definedName>
    <definedName name="Z_BAECDCB9_3EEB_4217_B35B_1C8089F9B5BB_.wvu.Rows" localSheetId="4" hidden="1">Д15ОТ!#REF!</definedName>
    <definedName name="Z_BAECDCB9_3EEB_4217_B35B_1C8089F9B5BB_.wvu.Rows" localSheetId="3" hidden="1">Ю10АС!#REF!</definedName>
    <definedName name="Z_BAECDCB9_3EEB_4217_B35B_1C8089F9B5BB_.wvu.Rows" localSheetId="2" hidden="1">Ю10ОТ!#REF!</definedName>
    <definedName name="Z_BAECDCB9_3EEB_4217_B35B_1C8089F9B5BB_.wvu.Rows" localSheetId="7" hidden="1">Ю15АС!#REF!</definedName>
    <definedName name="Z_BAECDCB9_3EEB_4217_B35B_1C8089F9B5BB_.wvu.Rows" localSheetId="6" hidden="1">Ю15ОТ!#REF!</definedName>
    <definedName name="Z_F809504A_1B3D_4948_A071_6AE5F7F97D89_.wvu.Cols" localSheetId="1" hidden="1">Д10АС!#REF!</definedName>
    <definedName name="Z_F809504A_1B3D_4948_A071_6AE5F7F97D89_.wvu.Cols" localSheetId="5" hidden="1">Д15АС!#REF!</definedName>
    <definedName name="Z_F809504A_1B3D_4948_A071_6AE5F7F97D89_.wvu.Cols" localSheetId="3" hidden="1">Ю10АС!#REF!</definedName>
    <definedName name="Z_F809504A_1B3D_4948_A071_6AE5F7F97D89_.wvu.Cols" localSheetId="7" hidden="1">Ю15АС!#REF!</definedName>
    <definedName name="Z_F809504A_1B3D_4948_A071_6AE5F7F97D89_.wvu.Rows" localSheetId="1" hidden="1">Д10АС!#REF!</definedName>
    <definedName name="Z_F809504A_1B3D_4948_A071_6AE5F7F97D89_.wvu.Rows" localSheetId="0" hidden="1">Д10ОТ!#REF!</definedName>
    <definedName name="Z_F809504A_1B3D_4948_A071_6AE5F7F97D89_.wvu.Rows" localSheetId="5" hidden="1">Д15АС!#REF!</definedName>
    <definedName name="Z_F809504A_1B3D_4948_A071_6AE5F7F97D89_.wvu.Rows" localSheetId="4" hidden="1">Д15ОТ!#REF!</definedName>
    <definedName name="Z_F809504A_1B3D_4948_A071_6AE5F7F97D89_.wvu.Rows" localSheetId="3" hidden="1">Ю10АС!#REF!</definedName>
    <definedName name="Z_F809504A_1B3D_4948_A071_6AE5F7F97D89_.wvu.Rows" localSheetId="2" hidden="1">Ю10ОТ!#REF!</definedName>
    <definedName name="Z_F809504A_1B3D_4948_A071_6AE5F7F97D89_.wvu.Rows" localSheetId="7" hidden="1">Ю15АС!#REF!</definedName>
    <definedName name="Z_F809504A_1B3D_4948_A071_6AE5F7F97D89_.wvu.Rows" localSheetId="6" hidden="1">Ю15ОТ!#REF!</definedName>
    <definedName name="_xlnm.Print_Area" localSheetId="1">Д10АС!$A$1:$I$81</definedName>
    <definedName name="_xlnm.Print_Area" localSheetId="5">Д15АС!$A$1:$I$81</definedName>
    <definedName name="_xlnm.Print_Area" localSheetId="3">Ю10АС!$A$1:$I$81</definedName>
    <definedName name="_xlnm.Print_Area" localSheetId="7">Ю15АС!$A$1:$I$81</definedName>
  </definedNames>
  <calcPr calcId="145621"/>
</workbook>
</file>

<file path=xl/sharedStrings.xml><?xml version="1.0" encoding="utf-8"?>
<sst xmlns="http://schemas.openxmlformats.org/spreadsheetml/2006/main" count="1324" uniqueCount="340">
  <si>
    <t>Название турнира</t>
  </si>
  <si>
    <t/>
  </si>
  <si>
    <t>ТВД НА ПРИЗЫ SALETENNIS.COM</t>
  </si>
  <si>
    <t>СВИРИН</t>
  </si>
  <si>
    <t>-</t>
  </si>
  <si>
    <t>ДЕМЕНТЬЕВ</t>
  </si>
  <si>
    <t>ШЕХТМАН</t>
  </si>
  <si>
    <t>ТЕЛЕПНЕВ</t>
  </si>
  <si>
    <t>НИКУЛЬЧЕВ</t>
  </si>
  <si>
    <t>КОЕСТЕР</t>
  </si>
  <si>
    <t>КОМЯГИН</t>
  </si>
  <si>
    <t>ДЗЮБАЙЛО</t>
  </si>
  <si>
    <t>САПОЖНИКОВ</t>
  </si>
  <si>
    <t>ЛУКОЯНОВ</t>
  </si>
  <si>
    <t>Фамилия И.О.</t>
  </si>
  <si>
    <t>Подпись</t>
  </si>
  <si>
    <t>Главный судья</t>
  </si>
  <si>
    <t>Время жеребьевки</t>
  </si>
  <si>
    <t>Дата жеребьевки</t>
  </si>
  <si>
    <t>Присутствовали на жеребьевке</t>
  </si>
  <si>
    <t>Замененный игрок</t>
  </si>
  <si>
    <t>Ожидающий игрок</t>
  </si>
  <si>
    <t>№</t>
  </si>
  <si>
    <t>Очки</t>
  </si>
  <si>
    <t>Сеяные игроки</t>
  </si>
  <si>
    <t>3 место</t>
  </si>
  <si>
    <t>Екатеринбург</t>
  </si>
  <si>
    <t>М.Д.</t>
  </si>
  <si>
    <t xml:space="preserve">2 </t>
  </si>
  <si>
    <t>Г.Р.</t>
  </si>
  <si>
    <t>Т.Д.</t>
  </si>
  <si>
    <t>В.В.</t>
  </si>
  <si>
    <t>М.А.</t>
  </si>
  <si>
    <t xml:space="preserve">3 </t>
  </si>
  <si>
    <t>Д.Д.</t>
  </si>
  <si>
    <t>И.</t>
  </si>
  <si>
    <t xml:space="preserve">4 </t>
  </si>
  <si>
    <t>С.Д.</t>
  </si>
  <si>
    <t>А.В.</t>
  </si>
  <si>
    <t xml:space="preserve">1 </t>
  </si>
  <si>
    <t>финала</t>
  </si>
  <si>
    <t>Финал</t>
  </si>
  <si>
    <t>1/2</t>
  </si>
  <si>
    <t>1/4</t>
  </si>
  <si>
    <t>Город (страна)</t>
  </si>
  <si>
    <t>И.О.</t>
  </si>
  <si>
    <t>Фамилия</t>
  </si>
  <si>
    <t>№ строк</t>
  </si>
  <si>
    <t>Статус игрока</t>
  </si>
  <si>
    <t>Г</t>
  </si>
  <si>
    <t>VI</t>
  </si>
  <si>
    <t>ЮНОШИ</t>
  </si>
  <si>
    <t>9-10 ЛЕТ</t>
  </si>
  <si>
    <t>Класс</t>
  </si>
  <si>
    <t>Категория</t>
  </si>
  <si>
    <t>Пол игроков</t>
  </si>
  <si>
    <t>Возрастная группа</t>
  </si>
  <si>
    <t>Сроки проведения</t>
  </si>
  <si>
    <t>Место проведения</t>
  </si>
  <si>
    <t>ОСНОВНОЙ ТУРНИР ЛИЧНОГО ТУРНИРА РТТ В ОДИНОЧНОМ РАЗРЯДЕ</t>
  </si>
  <si>
    <t>ОТ</t>
  </si>
  <si>
    <t>Шехтман Семен Дмитриевич</t>
  </si>
  <si>
    <t>Телепнев Данил Денисович</t>
  </si>
  <si>
    <t>Сапожников Михаил Дмитриевич</t>
  </si>
  <si>
    <t>Коестер Иван</t>
  </si>
  <si>
    <t>Динь Туан Дат</t>
  </si>
  <si>
    <t>Дзюбайло Георгий Романович</t>
  </si>
  <si>
    <t>Участие в ОТ
или ОЭ</t>
  </si>
  <si>
    <t>Классифи-
кационные
очки РТТ на</t>
  </si>
  <si>
    <t>Город, страна
постоянного места
жительства</t>
  </si>
  <si>
    <t>Дата рождения
(день, месяц, год)</t>
  </si>
  <si>
    <t>РНИ</t>
  </si>
  <si>
    <t>Фамилия, имя, отчество игрока</t>
  </si>
  <si>
    <t xml:space="preserve">№
п/п                </t>
  </si>
  <si>
    <t>ОЭ:</t>
  </si>
  <si>
    <t>ОТ:</t>
  </si>
  <si>
    <t>АЛФАВИТНЫЙ СПИСОК ИГРОКОВ ЛИЧНОГО ТУРНИРА РТТ В ОДИНОЧНОМ РАЗРЯДЕ</t>
  </si>
  <si>
    <t>М.С.</t>
  </si>
  <si>
    <t>Х</t>
  </si>
  <si>
    <t>х</t>
  </si>
  <si>
    <t>Е.М.</t>
  </si>
  <si>
    <t>Д.А.</t>
  </si>
  <si>
    <t>Ф.А.</t>
  </si>
  <si>
    <t>Орск</t>
  </si>
  <si>
    <t>А.А.</t>
  </si>
  <si>
    <t>Нижний Тагил</t>
  </si>
  <si>
    <t>Н.В.</t>
  </si>
  <si>
    <t>Тюмень</t>
  </si>
  <si>
    <t>В.О.</t>
  </si>
  <si>
    <t>В.А.</t>
  </si>
  <si>
    <t>V</t>
  </si>
  <si>
    <t>ДО 15 ЛЕТ</t>
  </si>
  <si>
    <t>Свирин Никита Васильевич</t>
  </si>
  <si>
    <t>Никульчев Артемий Владимирович</t>
  </si>
  <si>
    <t>Лукоянов Денис Дмитриевич</t>
  </si>
  <si>
    <t>Комягин Федор Александрович</t>
  </si>
  <si>
    <t>Дементьев Денис Антонович</t>
  </si>
  <si>
    <t>Пермь</t>
  </si>
  <si>
    <t>Лесной</t>
  </si>
  <si>
    <t>41 41</t>
  </si>
  <si>
    <t>ДЕВУШКИ</t>
  </si>
  <si>
    <t>Сарайкина Мария Александровна</t>
  </si>
  <si>
    <t>Попова Анна Алексеевна</t>
  </si>
  <si>
    <t>Позаренко Александра Дмитриевна</t>
  </si>
  <si>
    <t>Омарова Майя Артуровна</t>
  </si>
  <si>
    <t>Махлес Далила Дмитриевна</t>
  </si>
  <si>
    <t>Качалкова Людмила Андреевна</t>
  </si>
  <si>
    <t>Жданова София Романовна</t>
  </si>
  <si>
    <t>Ефремова Алена Евгеньевна</t>
  </si>
  <si>
    <t>Дербина Анастасия Андреевна</t>
  </si>
  <si>
    <t>Белова Александра Витальевна</t>
  </si>
  <si>
    <t>Балакина Екатерина Михайловна</t>
  </si>
  <si>
    <t>Асташкина Мила Максимовна</t>
  </si>
  <si>
    <t>Заречный</t>
  </si>
  <si>
    <t>Челябинск</t>
  </si>
  <si>
    <t>Шабанова Анастасия Алексеевна</t>
  </si>
  <si>
    <t>Шабалина Вероника Олеговна</t>
  </si>
  <si>
    <t>Фрич Анастасия Григорьевна</t>
  </si>
  <si>
    <t>Перевезенцева Екатерина Андреевна</t>
  </si>
  <si>
    <t>Панькова Яна Олеговна</t>
  </si>
  <si>
    <t>Лушникова Александра Павловна</t>
  </si>
  <si>
    <t>Курсова Ева Викторовна</t>
  </si>
  <si>
    <t>Козеева Софья Сергеевна</t>
  </si>
  <si>
    <t>Ким Алина Михайловна</t>
  </si>
  <si>
    <t>Злоказова Полина Николаевна</t>
  </si>
  <si>
    <t>Захарова Валерия Ильинична</t>
  </si>
  <si>
    <t>Вострецова Дарья Андреевна</t>
  </si>
  <si>
    <t>Бакаева Екатерина Сергеевна</t>
  </si>
  <si>
    <t>Алмазова Анастасия Григорьевна</t>
  </si>
  <si>
    <t>60 60</t>
  </si>
  <si>
    <t>64 61</t>
  </si>
  <si>
    <t>61 63</t>
  </si>
  <si>
    <t>40 40</t>
  </si>
  <si>
    <t>40 41</t>
  </si>
  <si>
    <t>САРАЙКИНА</t>
  </si>
  <si>
    <t>ДЕРБИНА</t>
  </si>
  <si>
    <t>Л.А.</t>
  </si>
  <si>
    <t>КАЧАЛКОВА</t>
  </si>
  <si>
    <t>41 40</t>
  </si>
  <si>
    <t>МАХЛЕС</t>
  </si>
  <si>
    <t>СК</t>
  </si>
  <si>
    <t xml:space="preserve">7 </t>
  </si>
  <si>
    <t>ОМАРОВА</t>
  </si>
  <si>
    <t>А.И.</t>
  </si>
  <si>
    <t>40 42</t>
  </si>
  <si>
    <t>А.Е.</t>
  </si>
  <si>
    <t>ЕФРЕМОВА</t>
  </si>
  <si>
    <t xml:space="preserve">8 </t>
  </si>
  <si>
    <t xml:space="preserve">6 </t>
  </si>
  <si>
    <t>41 42</t>
  </si>
  <si>
    <t>А.Д.</t>
  </si>
  <si>
    <t>ПОЗАРЕНКО</t>
  </si>
  <si>
    <t>54 (4) 42</t>
  </si>
  <si>
    <t>М.М.</t>
  </si>
  <si>
    <t>АСТАШКИНА</t>
  </si>
  <si>
    <t>БЕЛОВА</t>
  </si>
  <si>
    <t>В.Д.</t>
  </si>
  <si>
    <t xml:space="preserve">5 </t>
  </si>
  <si>
    <t>С.Р.</t>
  </si>
  <si>
    <t>ЖДАНОВА</t>
  </si>
  <si>
    <t>ПОПОВА</t>
  </si>
  <si>
    <t>М.В.</t>
  </si>
  <si>
    <t>БАЛАКИНА</t>
  </si>
  <si>
    <t>42 41</t>
  </si>
  <si>
    <t>1/8</t>
  </si>
  <si>
    <t>Фамилия И.О. игрока</t>
  </si>
  <si>
    <t>АЛМАЗОВА</t>
  </si>
  <si>
    <t>ФРИЧ</t>
  </si>
  <si>
    <t>ЗЛОКАЗОВА</t>
  </si>
  <si>
    <t>ЛУШНИКОВА</t>
  </si>
  <si>
    <t>ПАНЬКОВА</t>
  </si>
  <si>
    <t>Я.О.</t>
  </si>
  <si>
    <t>63 63</t>
  </si>
  <si>
    <t>62 61</t>
  </si>
  <si>
    <t>Е.А.</t>
  </si>
  <si>
    <t>ПЕРЕВЕЗЕНЦЕВА</t>
  </si>
  <si>
    <t>В.И.</t>
  </si>
  <si>
    <t>ЗАХАРОВА</t>
  </si>
  <si>
    <t>63 62</t>
  </si>
  <si>
    <t>А.Г.</t>
  </si>
  <si>
    <t>А.П.</t>
  </si>
  <si>
    <t>Е.В.</t>
  </si>
  <si>
    <t>КУРСОВА</t>
  </si>
  <si>
    <t>ШАБАЛИНА</t>
  </si>
  <si>
    <t>61 60</t>
  </si>
  <si>
    <t>ШАБАНОВА</t>
  </si>
  <si>
    <t>62 63</t>
  </si>
  <si>
    <t>А.М.</t>
  </si>
  <si>
    <t>КИМ</t>
  </si>
  <si>
    <t>Е.С.</t>
  </si>
  <si>
    <t>БАКАЕВА</t>
  </si>
  <si>
    <t>П.Н.</t>
  </si>
  <si>
    <t>60 61</t>
  </si>
  <si>
    <t>С.С.</t>
  </si>
  <si>
    <t>КОЗЕЕВА</t>
  </si>
  <si>
    <t>ВОСТРЕЦОВА</t>
  </si>
  <si>
    <t>ТОКАРЕВСКИХ Д.А.</t>
  </si>
  <si>
    <t>КОЗЛОВ</t>
  </si>
  <si>
    <t>МУХИН</t>
  </si>
  <si>
    <t>К.В.</t>
  </si>
  <si>
    <t>ДИНЬ КУОК</t>
  </si>
  <si>
    <t>45(3) 40 73</t>
  </si>
  <si>
    <t>ГОРЯИНОВ</t>
  </si>
  <si>
    <t>Н.Д.</t>
  </si>
  <si>
    <t>МЕЗЕНЦЕВ</t>
  </si>
  <si>
    <t>ПОПОВ</t>
  </si>
  <si>
    <t>ДИНЬ ТУАН</t>
  </si>
  <si>
    <t>К.А.</t>
  </si>
  <si>
    <t>14 54(3) 86</t>
  </si>
  <si>
    <t>К.Э.</t>
  </si>
  <si>
    <t>КАСИНЦЕВ</t>
  </si>
  <si>
    <t>Т.Р.</t>
  </si>
  <si>
    <t>ГИЛЬМАНОВ</t>
  </si>
  <si>
    <t>06-08.10.2017</t>
  </si>
  <si>
    <t>Г.ЕКАТЕРИНБУРГ, УЛ.СОБОЛЕВА 5</t>
  </si>
  <si>
    <t>Попов Егор Андреевич</t>
  </si>
  <si>
    <t>Мухин Кирилл Антонович</t>
  </si>
  <si>
    <t>Мезенцев Александр Игоревич</t>
  </si>
  <si>
    <t>Козлов Никита Дмитриевич</t>
  </si>
  <si>
    <t>Касинцев Клим Эдуардович</t>
  </si>
  <si>
    <t>Динь Куок Вьет</t>
  </si>
  <si>
    <t>Горяинов Владимир Дмитриевич</t>
  </si>
  <si>
    <t>Гильманов Тимур Рональдович</t>
  </si>
  <si>
    <t>ЮРОВА</t>
  </si>
  <si>
    <t>ШЕБАЛИНА</t>
  </si>
  <si>
    <t>НОВИКОВА</t>
  </si>
  <si>
    <t>БОНДАРЕНКО</t>
  </si>
  <si>
    <t>Магнитогорск</t>
  </si>
  <si>
    <t>С.А.</t>
  </si>
  <si>
    <t>41 53</t>
  </si>
  <si>
    <t>24 40 73</t>
  </si>
  <si>
    <t>53 41</t>
  </si>
  <si>
    <t>НИКУЛЬЧЕВА</t>
  </si>
  <si>
    <t>24 40 97</t>
  </si>
  <si>
    <t>Д.Э.</t>
  </si>
  <si>
    <t>ПЛОТНИКОВА</t>
  </si>
  <si>
    <t>К.Д.</t>
  </si>
  <si>
    <t>П.Д.</t>
  </si>
  <si>
    <t>СЕМЬЯНИНОВА</t>
  </si>
  <si>
    <t>А.К.</t>
  </si>
  <si>
    <t>ОМЕЛИНА</t>
  </si>
  <si>
    <t>24 40 74</t>
  </si>
  <si>
    <t>KAZ</t>
  </si>
  <si>
    <t>42 53</t>
  </si>
  <si>
    <t>42 40</t>
  </si>
  <si>
    <t>ДАНИЛЕВИЧ</t>
  </si>
  <si>
    <t>54(3) 40</t>
  </si>
  <si>
    <t>53 40</t>
  </si>
  <si>
    <t>54 (2) 41</t>
  </si>
  <si>
    <t>А.</t>
  </si>
  <si>
    <t>41 54(8)</t>
  </si>
  <si>
    <t>Сысерть</t>
  </si>
  <si>
    <t>С.М.</t>
  </si>
  <si>
    <t>АВЕРБУХ</t>
  </si>
  <si>
    <t>СТЕПАНЕНКО</t>
  </si>
  <si>
    <t>МАРКЕЛОВА</t>
  </si>
  <si>
    <t>Юрова Кристина Дмитриевна</t>
  </si>
  <si>
    <t>Шебалина Алиса</t>
  </si>
  <si>
    <t>Степаненко Елизавета Андреевна</t>
  </si>
  <si>
    <t>Семьянинова Полина Денисовна</t>
  </si>
  <si>
    <t>Плотникова Дарья Эдуардовна</t>
  </si>
  <si>
    <t>Омелина Анна Константиновна</t>
  </si>
  <si>
    <t>Новикова Милена Сергеевна</t>
  </si>
  <si>
    <t>Никульчева Мария Владимировна</t>
  </si>
  <si>
    <t>Маркелова Ева Всеволодовна</t>
  </si>
  <si>
    <t>Данилевич Александра Дмитриевна</t>
  </si>
  <si>
    <t>Бондаренко Стефания Александровна</t>
  </si>
  <si>
    <t>Авербух София Михайловна</t>
  </si>
  <si>
    <t xml:space="preserve">Юрова </t>
  </si>
  <si>
    <t>40 24 74</t>
  </si>
  <si>
    <t>Бакланов А.А.</t>
  </si>
  <si>
    <t>Шабалина В.В.</t>
  </si>
  <si>
    <t>15.00</t>
  </si>
  <si>
    <t>Таранова Валерия Алексеевна</t>
  </si>
  <si>
    <t>Омелина Анастасия Константиновна</t>
  </si>
  <si>
    <t>Мельник Анастасия Викторовна</t>
  </si>
  <si>
    <t>Луговская Мария Андреевна</t>
  </si>
  <si>
    <t>Уфа</t>
  </si>
  <si>
    <t>Кушнарева Александра Александровна</t>
  </si>
  <si>
    <t>Ковардакова Елена Владимировна</t>
  </si>
  <si>
    <t>Изюрьева Олеся Анатольевна</t>
  </si>
  <si>
    <t>Курган</t>
  </si>
  <si>
    <t>Дергунова Виктория Васильевна</t>
  </si>
  <si>
    <t>Вишня Алина Денисовна</t>
  </si>
  <si>
    <t>Юнин Арсений Русланович</t>
  </si>
  <si>
    <t>Шишкин Константин Сергеевич</t>
  </si>
  <si>
    <t>Шерстобитов Артем Витальевич</t>
  </si>
  <si>
    <t>Цыбин Константин Дмитриевич</t>
  </si>
  <si>
    <t>Цвиклич Эрнест Томасович</t>
  </si>
  <si>
    <t>Трошков Всеволод Сергеевич</t>
  </si>
  <si>
    <t>Пошехнов Александр Денисович</t>
  </si>
  <si>
    <t>Лысцов Артем Георгиевич</t>
  </si>
  <si>
    <t>Лаштабов Марк Рудольфович</t>
  </si>
  <si>
    <t>Ермаков Федор Вячеславович</t>
  </si>
  <si>
    <t>Данилин Григорий Дмитриевич</t>
  </si>
  <si>
    <t>Бакланов Алексей Андреевич</t>
  </si>
  <si>
    <t>КУШНАРЕВА</t>
  </si>
  <si>
    <t>ДЕРГУНОВА</t>
  </si>
  <si>
    <t>46 64 10 7</t>
  </si>
  <si>
    <t>76 (6) 60</t>
  </si>
  <si>
    <t>КОВАРДАКОВА</t>
  </si>
  <si>
    <t>МЕЛЬНИК</t>
  </si>
  <si>
    <t>О.А.</t>
  </si>
  <si>
    <t>ИЗЮРЬЕВА</t>
  </si>
  <si>
    <t>36 76(5) 10 6</t>
  </si>
  <si>
    <t>62 64</t>
  </si>
  <si>
    <t>46 62 10 7</t>
  </si>
  <si>
    <t>ЛУГОВСКАЯ</t>
  </si>
  <si>
    <t>16 60 10 8</t>
  </si>
  <si>
    <t>61 62</t>
  </si>
  <si>
    <t>отк. по бол.</t>
  </si>
  <si>
    <t>ТАРАНОВА</t>
  </si>
  <si>
    <t>ВИШНЯ</t>
  </si>
  <si>
    <t>64 62</t>
  </si>
  <si>
    <t>63 60</t>
  </si>
  <si>
    <t>ТРОШКОВ</t>
  </si>
  <si>
    <t>ПОШЕХНОВ</t>
  </si>
  <si>
    <t>ЕРМАКОВ</t>
  </si>
  <si>
    <t>ШЕРСТОБИТОВ</t>
  </si>
  <si>
    <t>ЮНИН</t>
  </si>
  <si>
    <t>Лукоянов</t>
  </si>
  <si>
    <t>Г.Д.</t>
  </si>
  <si>
    <t>ДАНИЛИН</t>
  </si>
  <si>
    <t>К.С.</t>
  </si>
  <si>
    <t>ШИШКИН</t>
  </si>
  <si>
    <t>57 64 10 3</t>
  </si>
  <si>
    <t>60 26 11 9</t>
  </si>
  <si>
    <t>Э.Т.</t>
  </si>
  <si>
    <t>ЦВИКЛИЧ</t>
  </si>
  <si>
    <t>Ф.В.</t>
  </si>
  <si>
    <t>ЦЫБИН</t>
  </si>
  <si>
    <t>В.С.</t>
  </si>
  <si>
    <t>60 62</t>
  </si>
  <si>
    <t>М.Р.</t>
  </si>
  <si>
    <t>ЛАШТАБОВ</t>
  </si>
  <si>
    <t>ЛЫСЦОВ</t>
  </si>
  <si>
    <t>БАКЛАНОВ</t>
  </si>
  <si>
    <t>А.Р.</t>
  </si>
  <si>
    <t>16 76(7) 10 2</t>
  </si>
  <si>
    <t>57 64 10 7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</si>
</sst>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4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10"/>
      <color indexed="9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0"/>
      <color indexed="9"/>
      <name val="Arial Cyr"/>
      <family val="2"/>
      <charset val="204"/>
    </font>
    <font>
      <b/>
      <sz val="8"/>
      <name val="Arial Cyr"/>
      <family val="2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8"/>
      <name val="Arial Cyr"/>
      <family val="2"/>
      <charset val="204"/>
    </font>
    <font>
      <b/>
      <sz val="7"/>
      <name val="Arial Cyr"/>
      <family val="2"/>
      <charset val="204"/>
    </font>
    <font>
      <b/>
      <sz val="20"/>
      <name val="Arial Cyr"/>
      <charset val="204"/>
    </font>
    <font>
      <sz val="10"/>
      <color indexed="8"/>
      <name val="Arial"/>
      <family val="2"/>
      <charset val="204"/>
    </font>
    <font>
      <sz val="9"/>
      <name val="Arial Cyr"/>
      <family val="2"/>
      <charset val="204"/>
    </font>
    <font>
      <sz val="8"/>
      <color indexed="8"/>
      <name val="Arial"/>
      <family val="2"/>
      <charset val="204"/>
    </font>
    <font>
      <sz val="9"/>
      <name val="Arial Cyr"/>
      <charset val="204"/>
    </font>
    <font>
      <b/>
      <sz val="14"/>
      <name val="Arial Cyr"/>
      <charset val="204"/>
    </font>
    <font>
      <i/>
      <sz val="9"/>
      <color indexed="9"/>
      <name val="Arial Cyr"/>
      <charset val="204"/>
    </font>
    <font>
      <sz val="10"/>
      <color indexed="42"/>
      <name val="Arial Cyr"/>
      <charset val="204"/>
    </font>
    <font>
      <b/>
      <sz val="7"/>
      <name val="Arial Cyr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2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46" fillId="8" borderId="0" applyNumberFormat="0" applyBorder="0" applyAlignment="0" applyProtection="0"/>
    <xf numFmtId="0" fontId="47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50" fillId="9" borderId="0" applyNumberFormat="0" applyBorder="0" applyAlignment="0" applyProtection="0"/>
    <xf numFmtId="0" fontId="1" fillId="0" borderId="0"/>
    <xf numFmtId="0" fontId="1" fillId="0" borderId="0"/>
    <xf numFmtId="0" fontId="66" fillId="0" borderId="0">
      <alignment vertical="top"/>
    </xf>
    <xf numFmtId="0" fontId="1" fillId="0" borderId="0"/>
  </cellStyleXfs>
  <cellXfs count="452">
    <xf numFmtId="0" fontId="0" fillId="0" borderId="0" xfId="0"/>
    <xf numFmtId="0" fontId="54" fillId="0" borderId="0" xfId="117" applyFont="1" applyAlignment="1">
      <alignment vertical="center" wrapText="1"/>
    </xf>
    <xf numFmtId="0" fontId="54" fillId="0" borderId="0" xfId="117" applyNumberFormat="1" applyFont="1" applyBorder="1" applyAlignment="1">
      <alignment vertical="center" wrapText="1"/>
    </xf>
    <xf numFmtId="0" fontId="54" fillId="0" borderId="0" xfId="117" applyNumberFormat="1" applyFont="1" applyAlignment="1">
      <alignment vertical="center" wrapText="1"/>
    </xf>
    <xf numFmtId="0" fontId="54" fillId="0" borderId="0" xfId="117" applyFont="1" applyFill="1" applyAlignment="1" applyProtection="1">
      <alignment vertical="center" wrapText="1"/>
      <protection locked="0"/>
    </xf>
    <xf numFmtId="0" fontId="54" fillId="0" borderId="0" xfId="117" applyFont="1" applyBorder="1" applyAlignment="1">
      <alignment vertical="center" wrapText="1"/>
    </xf>
    <xf numFmtId="0" fontId="54" fillId="0" borderId="0" xfId="117" applyFont="1" applyAlignment="1" applyProtection="1">
      <alignment vertical="center" wrapText="1"/>
    </xf>
    <xf numFmtId="0" fontId="51" fillId="0" borderId="23" xfId="0" applyFont="1" applyBorder="1" applyAlignment="1">
      <alignment horizontal="center" vertical="top" wrapText="1"/>
    </xf>
    <xf numFmtId="0" fontId="51" fillId="0" borderId="25" xfId="0" applyFont="1" applyBorder="1" applyAlignment="1">
      <alignment horizontal="center" vertical="center" shrinkToFit="1"/>
    </xf>
    <xf numFmtId="0" fontId="51" fillId="0" borderId="23" xfId="0" applyFont="1" applyBorder="1" applyAlignment="1">
      <alignment horizontal="center" vertical="center" wrapText="1"/>
    </xf>
    <xf numFmtId="0" fontId="51" fillId="0" borderId="17" xfId="0" applyFont="1" applyBorder="1" applyAlignment="1">
      <alignment horizontal="center" vertical="center" wrapText="1"/>
    </xf>
    <xf numFmtId="0" fontId="51" fillId="0" borderId="28" xfId="0" applyFont="1" applyBorder="1" applyAlignment="1">
      <alignment horizontal="center" vertical="center" shrinkToFit="1"/>
    </xf>
    <xf numFmtId="0" fontId="51" fillId="0" borderId="17" xfId="0" applyFont="1" applyBorder="1" applyAlignment="1">
      <alignment horizontal="center" vertical="top" wrapText="1"/>
    </xf>
    <xf numFmtId="0" fontId="51" fillId="0" borderId="17" xfId="0" applyFont="1" applyBorder="1" applyAlignment="1" applyProtection="1">
      <alignment horizontal="center" vertical="center" shrinkToFit="1"/>
    </xf>
    <xf numFmtId="0" fontId="51" fillId="0" borderId="17" xfId="0" applyFont="1" applyFill="1" applyBorder="1" applyAlignment="1" applyProtection="1">
      <alignment horizontal="center" shrinkToFit="1"/>
      <protection locked="0"/>
    </xf>
    <xf numFmtId="0" fontId="51" fillId="0" borderId="17" xfId="0" applyFont="1" applyBorder="1" applyAlignment="1" applyProtection="1">
      <alignment horizontal="center" shrinkToFit="1"/>
    </xf>
    <xf numFmtId="0" fontId="51" fillId="0" borderId="27" xfId="0" applyFont="1" applyBorder="1" applyAlignment="1">
      <alignment horizontal="center" vertical="center" shrinkToFit="1"/>
    </xf>
    <xf numFmtId="0" fontId="51" fillId="0" borderId="22" xfId="0" applyFont="1" applyBorder="1" applyAlignment="1">
      <alignment horizontal="center" vertical="center" wrapText="1"/>
    </xf>
    <xf numFmtId="0" fontId="51" fillId="0" borderId="0" xfId="117" applyFont="1" applyBorder="1" applyAlignment="1">
      <alignment vertical="center" wrapText="1"/>
    </xf>
    <xf numFmtId="0" fontId="56" fillId="30" borderId="29" xfId="0" applyFont="1" applyFill="1" applyBorder="1" applyAlignment="1">
      <alignment vertical="center" shrinkToFit="1"/>
    </xf>
    <xf numFmtId="0" fontId="56" fillId="30" borderId="30" xfId="0" applyFont="1" applyFill="1" applyBorder="1" applyAlignment="1" applyProtection="1">
      <alignment horizontal="left" vertical="center" shrinkToFit="1"/>
    </xf>
    <xf numFmtId="0" fontId="56" fillId="30" borderId="31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4" fillId="0" borderId="0" xfId="117" applyFont="1" applyFill="1" applyBorder="1" applyAlignment="1" applyProtection="1">
      <alignment vertical="center" shrinkToFit="1"/>
    </xf>
    <xf numFmtId="0" fontId="54" fillId="0" borderId="0" xfId="117" applyFont="1" applyFill="1" applyBorder="1" applyAlignment="1" applyProtection="1">
      <alignment horizontal="center" vertical="center" shrinkToFit="1"/>
    </xf>
    <xf numFmtId="0" fontId="54" fillId="0" borderId="0" xfId="117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vertical="top"/>
    </xf>
    <xf numFmtId="0" fontId="54" fillId="0" borderId="0" xfId="117" applyFont="1" applyFill="1" applyBorder="1" applyAlignment="1" applyProtection="1">
      <alignment shrinkToFit="1"/>
    </xf>
    <xf numFmtId="0" fontId="54" fillId="0" borderId="0" xfId="117" applyFont="1" applyBorder="1" applyAlignment="1" applyProtection="1">
      <alignment shrinkToFit="1"/>
    </xf>
    <xf numFmtId="0" fontId="55" fillId="0" borderId="0" xfId="117" applyFont="1" applyFill="1" applyBorder="1" applyAlignment="1" applyProtection="1">
      <alignment vertical="center" wrapText="1"/>
      <protection locked="0"/>
    </xf>
    <xf numFmtId="0" fontId="55" fillId="0" borderId="0" xfId="117" applyFont="1" applyBorder="1" applyAlignment="1">
      <alignment vertical="center" wrapText="1"/>
    </xf>
    <xf numFmtId="0" fontId="54" fillId="0" borderId="0" xfId="117" applyFont="1" applyFill="1" applyBorder="1" applyAlignment="1" applyProtection="1">
      <alignment horizontal="center" shrinkToFit="1"/>
    </xf>
    <xf numFmtId="0" fontId="54" fillId="0" borderId="0" xfId="117" applyFont="1" applyBorder="1" applyAlignment="1">
      <alignment shrinkToFit="1"/>
    </xf>
    <xf numFmtId="0" fontId="54" fillId="0" borderId="0" xfId="117" applyFont="1" applyFill="1" applyBorder="1" applyAlignment="1" applyProtection="1">
      <alignment vertical="center" wrapText="1"/>
      <protection locked="0"/>
    </xf>
    <xf numFmtId="0" fontId="58" fillId="0" borderId="17" xfId="0" applyFont="1" applyFill="1" applyBorder="1" applyAlignment="1" applyProtection="1">
      <alignment vertical="center" shrinkToFit="1"/>
      <protection locked="0"/>
    </xf>
    <xf numFmtId="0" fontId="1" fillId="0" borderId="21" xfId="0" applyFont="1" applyBorder="1" applyAlignment="1">
      <alignment shrinkToFit="1"/>
    </xf>
    <xf numFmtId="0" fontId="54" fillId="0" borderId="0" xfId="117" applyFont="1" applyFill="1" applyBorder="1" applyAlignment="1">
      <alignment vertic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1" fillId="0" borderId="0" xfId="117" applyFont="1" applyFill="1" applyBorder="1" applyAlignment="1" applyProtection="1">
      <alignment vertical="top" shrinkToFit="1"/>
    </xf>
    <xf numFmtId="0" fontId="54" fillId="0" borderId="0" xfId="117" applyFont="1" applyFill="1" applyBorder="1" applyAlignment="1" applyProtection="1">
      <alignment horizontal="left" shrinkToFit="1"/>
    </xf>
    <xf numFmtId="0" fontId="54" fillId="0" borderId="0" xfId="117" applyFont="1" applyAlignment="1">
      <alignment horizontal="center" vertical="center" wrapText="1"/>
    </xf>
    <xf numFmtId="0" fontId="1" fillId="0" borderId="20" xfId="0" applyFont="1" applyBorder="1" applyAlignment="1">
      <alignment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54" fillId="0" borderId="0" xfId="117" applyFont="1" applyBorder="1" applyAlignment="1" applyProtection="1">
      <alignment horizontal="left" shrinkToFit="1"/>
    </xf>
    <xf numFmtId="0" fontId="55" fillId="0" borderId="0" xfId="117" applyFont="1" applyBorder="1" applyAlignment="1" applyProtection="1">
      <alignment horizontal="center" shrinkToFit="1"/>
    </xf>
    <xf numFmtId="0" fontId="55" fillId="0" borderId="0" xfId="117" applyFont="1" applyBorder="1" applyAlignment="1" applyProtection="1">
      <alignment horizontal="left" shrinkToFit="1"/>
    </xf>
    <xf numFmtId="0" fontId="54" fillId="0" borderId="0" xfId="117" applyFont="1" applyFill="1" applyBorder="1" applyAlignment="1" applyProtection="1">
      <alignment horizontal="center" shrinkToFit="1"/>
      <protection locked="0"/>
    </xf>
    <xf numFmtId="0" fontId="54" fillId="0" borderId="0" xfId="117" applyFont="1" applyBorder="1" applyAlignment="1">
      <alignment horizontal="center" wrapText="1"/>
    </xf>
    <xf numFmtId="0" fontId="1" fillId="0" borderId="24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0" xfId="117" applyFont="1" applyBorder="1" applyAlignment="1" applyProtection="1">
      <alignment horizontal="center" shrinkToFit="1"/>
    </xf>
    <xf numFmtId="0" fontId="59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Border="1" applyAlignment="1" applyProtection="1">
      <alignment shrinkToFit="1"/>
    </xf>
    <xf numFmtId="0" fontId="60" fillId="0" borderId="0" xfId="117" applyFont="1" applyBorder="1" applyAlignment="1">
      <alignment horizontal="center" vertical="center" wrapText="1"/>
    </xf>
    <xf numFmtId="0" fontId="60" fillId="0" borderId="17" xfId="117" applyFont="1" applyBorder="1" applyAlignment="1" applyProtection="1">
      <alignment horizontal="center" vertical="center" wrapText="1"/>
    </xf>
    <xf numFmtId="0" fontId="59" fillId="0" borderId="22" xfId="0" applyFont="1" applyFill="1" applyBorder="1" applyAlignment="1" applyProtection="1">
      <alignment horizontal="center" shrinkToFit="1"/>
      <protection locked="0"/>
    </xf>
    <xf numFmtId="0" fontId="54" fillId="0" borderId="0" xfId="0" applyFont="1" applyFill="1" applyBorder="1" applyAlignment="1" applyProtection="1">
      <alignment horizontal="left" shrinkToFit="1"/>
    </xf>
    <xf numFmtId="0" fontId="59" fillId="0" borderId="26" xfId="0" applyFont="1" applyFill="1" applyBorder="1" applyAlignment="1" applyProtection="1">
      <alignment horizontal="left" shrinkToFit="1"/>
      <protection locked="0"/>
    </xf>
    <xf numFmtId="49" fontId="1" fillId="0" borderId="17" xfId="117" applyNumberFormat="1" applyFont="1" applyFill="1" applyBorder="1" applyAlignment="1" applyProtection="1">
      <alignment horizontal="center" shrinkToFit="1"/>
    </xf>
    <xf numFmtId="0" fontId="59" fillId="0" borderId="17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17" xfId="0" applyFont="1" applyFill="1" applyBorder="1" applyAlignment="1" applyProtection="1">
      <alignment horizontal="center" vertical="top" shrinkToFit="1"/>
    </xf>
    <xf numFmtId="0" fontId="59" fillId="0" borderId="22" xfId="0" applyFont="1" applyFill="1" applyBorder="1" applyAlignment="1" applyProtection="1">
      <alignment horizontal="left" shrinkToFit="1"/>
      <protection locked="0"/>
    </xf>
    <xf numFmtId="0" fontId="1" fillId="0" borderId="17" xfId="117" applyFont="1" applyFill="1" applyBorder="1" applyAlignment="1">
      <alignment horizontal="center" shrinkToFit="1"/>
    </xf>
    <xf numFmtId="0" fontId="1" fillId="0" borderId="17" xfId="117" applyFont="1" applyFill="1" applyBorder="1" applyAlignment="1" applyProtection="1">
      <alignment horizontal="center" vertical="top" shrinkToFit="1"/>
    </xf>
    <xf numFmtId="49" fontId="1" fillId="0" borderId="17" xfId="0" applyNumberFormat="1" applyFont="1" applyFill="1" applyBorder="1" applyAlignment="1" applyProtection="1">
      <alignment horizontal="center" shrinkToFit="1"/>
    </xf>
    <xf numFmtId="0" fontId="1" fillId="0" borderId="17" xfId="117" applyFont="1" applyFill="1" applyBorder="1" applyAlignment="1" applyProtection="1">
      <alignment horizontal="center" vertical="top" shrinkToFit="1"/>
      <protection locked="0"/>
    </xf>
    <xf numFmtId="49" fontId="1" fillId="0" borderId="0" xfId="117" applyNumberFormat="1" applyFont="1" applyBorder="1" applyAlignment="1" applyProtection="1">
      <alignment horizontal="center" shrinkToFit="1"/>
    </xf>
    <xf numFmtId="0" fontId="60" fillId="0" borderId="0" xfId="117" applyFont="1" applyAlignment="1">
      <alignment horizontal="center" vertical="center" wrapText="1"/>
    </xf>
    <xf numFmtId="49" fontId="60" fillId="0" borderId="0" xfId="117" applyNumberFormat="1" applyFont="1" applyBorder="1" applyAlignment="1" applyProtection="1">
      <alignment horizontal="center" vertical="center" wrapText="1"/>
    </xf>
    <xf numFmtId="49" fontId="60" fillId="0" borderId="0" xfId="117" applyNumberFormat="1" applyFont="1" applyBorder="1" applyAlignment="1">
      <alignment horizontal="center" vertical="center" wrapText="1"/>
    </xf>
    <xf numFmtId="0" fontId="1" fillId="0" borderId="0" xfId="117" applyBorder="1" applyAlignment="1">
      <alignment horizontal="center" vertical="center" wrapText="1"/>
    </xf>
    <xf numFmtId="0" fontId="1" fillId="0" borderId="0" xfId="117" applyFont="1" applyBorder="1" applyAlignment="1" applyProtection="1">
      <alignment horizontal="left" shrinkToFit="1"/>
    </xf>
    <xf numFmtId="0" fontId="60" fillId="0" borderId="0" xfId="117" applyFont="1" applyFill="1" applyAlignment="1">
      <alignment horizontal="center" vertical="center" wrapText="1"/>
    </xf>
    <xf numFmtId="0" fontId="1" fillId="0" borderId="24" xfId="117" applyFill="1" applyBorder="1" applyAlignment="1">
      <alignment horizontal="center" vertical="center" wrapText="1"/>
    </xf>
    <xf numFmtId="49" fontId="60" fillId="0" borderId="0" xfId="117" applyNumberFormat="1" applyFont="1" applyFill="1" applyBorder="1" applyAlignment="1">
      <alignment horizontal="center" vertical="center" wrapText="1"/>
    </xf>
    <xf numFmtId="0" fontId="54" fillId="0" borderId="0" xfId="117" applyFont="1" applyFill="1" applyBorder="1" applyAlignment="1">
      <alignment vertical="center" wrapText="1"/>
    </xf>
    <xf numFmtId="0" fontId="54" fillId="0" borderId="0" xfId="117" applyFont="1" applyFill="1" applyAlignment="1">
      <alignment vertical="center" wrapText="1"/>
    </xf>
    <xf numFmtId="49" fontId="63" fillId="0" borderId="0" xfId="117" applyNumberFormat="1" applyFont="1" applyFill="1" applyAlignment="1">
      <alignment horizontal="center" vertical="center" wrapText="1"/>
    </xf>
    <xf numFmtId="0" fontId="53" fillId="0" borderId="0" xfId="117" applyFont="1" applyAlignment="1">
      <alignment vertical="center" wrapText="1"/>
    </xf>
    <xf numFmtId="0" fontId="52" fillId="0" borderId="24" xfId="117" applyFont="1" applyFill="1" applyBorder="1" applyAlignment="1" applyProtection="1">
      <alignment horizontal="center" vertical="center" wrapText="1"/>
      <protection locked="0"/>
    </xf>
    <xf numFmtId="0" fontId="56" fillId="0" borderId="0" xfId="117" applyFont="1" applyAlignment="1">
      <alignment shrinkToFit="1"/>
    </xf>
    <xf numFmtId="0" fontId="55" fillId="0" borderId="29" xfId="117" applyFont="1" applyBorder="1" applyAlignment="1">
      <alignment shrinkToFit="1"/>
    </xf>
    <xf numFmtId="0" fontId="54" fillId="0" borderId="0" xfId="117" applyFont="1" applyAlignment="1">
      <alignment vertical="center" shrinkToFit="1"/>
    </xf>
    <xf numFmtId="0" fontId="1" fillId="30" borderId="29" xfId="117" applyFont="1" applyFill="1" applyBorder="1" applyAlignment="1" applyProtection="1">
      <alignment vertical="center" shrinkToFit="1"/>
      <protection locked="0"/>
    </xf>
    <xf numFmtId="0" fontId="54" fillId="0" borderId="0" xfId="117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shrinkToFit="1"/>
    </xf>
    <xf numFmtId="0" fontId="54" fillId="0" borderId="0" xfId="0" applyNumberFormat="1" applyFont="1" applyAlignment="1">
      <alignment vertical="center"/>
    </xf>
    <xf numFmtId="0" fontId="54" fillId="0" borderId="0" xfId="0" applyFont="1" applyAlignment="1">
      <alignment vertical="center"/>
    </xf>
    <xf numFmtId="0" fontId="54" fillId="0" borderId="0" xfId="0" applyFont="1" applyAlignment="1">
      <alignment vertical="center" shrinkToFit="1"/>
    </xf>
    <xf numFmtId="0" fontId="54" fillId="0" borderId="0" xfId="0" applyFont="1" applyBorder="1"/>
    <xf numFmtId="0" fontId="54" fillId="0" borderId="0" xfId="0" applyFont="1" applyBorder="1" applyAlignment="1">
      <alignment shrinkToFit="1"/>
    </xf>
    <xf numFmtId="0" fontId="0" fillId="0" borderId="0" xfId="0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0" fontId="51" fillId="0" borderId="21" xfId="0" applyFont="1" applyBorder="1" applyAlignment="1" applyProtection="1">
      <alignment horizontal="center" vertical="center" shrinkToFit="1"/>
    </xf>
    <xf numFmtId="0" fontId="51" fillId="0" borderId="0" xfId="0" applyFont="1" applyBorder="1" applyAlignment="1" applyProtection="1">
      <alignment vertical="center" shrinkToFit="1"/>
    </xf>
    <xf numFmtId="0" fontId="54" fillId="0" borderId="0" xfId="0" applyFont="1" applyBorder="1" applyAlignment="1">
      <alignment vertical="center" shrinkToFit="1"/>
    </xf>
    <xf numFmtId="0" fontId="55" fillId="0" borderId="0" xfId="0" applyFont="1" applyBorder="1" applyAlignment="1" applyProtection="1">
      <alignment vertical="center" shrinkToFit="1"/>
    </xf>
    <xf numFmtId="0" fontId="56" fillId="0" borderId="0" xfId="0" applyFont="1" applyBorder="1" applyAlignment="1" applyProtection="1">
      <alignment vertical="center" shrinkToFit="1"/>
    </xf>
    <xf numFmtId="0" fontId="56" fillId="0" borderId="0" xfId="0" applyFont="1" applyFill="1" applyBorder="1" applyAlignment="1" applyProtection="1">
      <alignment vertical="center" shrinkToFit="1"/>
    </xf>
    <xf numFmtId="0" fontId="54" fillId="0" borderId="0" xfId="0" applyFont="1" applyFill="1" applyBorder="1" applyAlignment="1">
      <alignment vertical="center" shrinkToFit="1"/>
    </xf>
    <xf numFmtId="0" fontId="67" fillId="0" borderId="0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 shrinkToFit="1"/>
    </xf>
    <xf numFmtId="0" fontId="51" fillId="0" borderId="0" xfId="0" applyFont="1" applyFill="1"/>
    <xf numFmtId="0" fontId="63" fillId="0" borderId="18" xfId="0" applyFont="1" applyFill="1" applyBorder="1" applyAlignment="1" applyProtection="1">
      <alignment horizontal="center" shrinkToFit="1"/>
      <protection locked="0"/>
    </xf>
    <xf numFmtId="0" fontId="51" fillId="0" borderId="18" xfId="0" applyFont="1" applyFill="1" applyBorder="1" applyAlignment="1" applyProtection="1">
      <alignment horizontal="center" shrinkToFit="1"/>
      <protection locked="0"/>
    </xf>
    <xf numFmtId="14" fontId="68" fillId="0" borderId="18" xfId="127" applyNumberFormat="1" applyFont="1" applyFill="1" applyBorder="1" applyAlignment="1" applyProtection="1">
      <alignment horizontal="center" vertical="top" shrinkToFit="1"/>
      <protection locked="0"/>
    </xf>
    <xf numFmtId="0" fontId="0" fillId="0" borderId="31" xfId="0" applyBorder="1" applyAlignment="1"/>
    <xf numFmtId="0" fontId="0" fillId="0" borderId="29" xfId="0" applyBorder="1" applyAlignment="1"/>
    <xf numFmtId="0" fontId="63" fillId="0" borderId="30" xfId="0" applyFont="1" applyFill="1" applyBorder="1" applyAlignment="1" applyProtection="1">
      <protection locked="0"/>
    </xf>
    <xf numFmtId="0" fontId="63" fillId="0" borderId="18" xfId="0" applyFont="1" applyFill="1" applyBorder="1" applyAlignment="1">
      <alignment horizontal="center" vertical="center" shrinkToFit="1"/>
    </xf>
    <xf numFmtId="0" fontId="63" fillId="0" borderId="0" xfId="0" applyFont="1" applyFill="1"/>
    <xf numFmtId="14" fontId="56" fillId="30" borderId="21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Font="1" applyBorder="1" applyAlignment="1">
      <alignment horizontal="center" vertical="center" shrinkToFit="1"/>
    </xf>
    <xf numFmtId="0" fontId="51" fillId="0" borderId="32" xfId="0" applyFont="1" applyFill="1" applyBorder="1" applyAlignment="1">
      <alignment horizontal="center" vertical="center" shrinkToFit="1"/>
    </xf>
    <xf numFmtId="0" fontId="51" fillId="0" borderId="33" xfId="0" applyFont="1" applyFill="1" applyBorder="1" applyAlignment="1">
      <alignment horizontal="center" vertical="center" shrinkToFit="1"/>
    </xf>
    <xf numFmtId="0" fontId="51" fillId="0" borderId="34" xfId="0" applyFont="1" applyFill="1" applyBorder="1" applyAlignment="1">
      <alignment horizontal="center" vertical="center" shrinkToFit="1"/>
    </xf>
    <xf numFmtId="0" fontId="51" fillId="0" borderId="35" xfId="0" applyFont="1" applyFill="1" applyBorder="1" applyAlignment="1">
      <alignment horizontal="center" vertical="center" shrinkToFit="1"/>
    </xf>
    <xf numFmtId="0" fontId="69" fillId="0" borderId="0" xfId="0" applyFont="1" applyBorder="1" applyAlignment="1">
      <alignment horizontal="center" vertical="center" shrinkToFit="1"/>
    </xf>
    <xf numFmtId="0" fontId="69" fillId="0" borderId="0" xfId="0" applyFont="1" applyBorder="1"/>
    <xf numFmtId="0" fontId="54" fillId="0" borderId="0" xfId="0" applyFont="1" applyBorder="1" applyAlignment="1" applyProtection="1">
      <alignment horizontal="right" vertical="center" wrapText="1"/>
    </xf>
    <xf numFmtId="0" fontId="69" fillId="0" borderId="0" xfId="0" applyFont="1" applyBorder="1" applyAlignment="1">
      <alignment shrinkToFit="1"/>
    </xf>
    <xf numFmtId="0" fontId="51" fillId="0" borderId="0" xfId="0" applyFont="1"/>
    <xf numFmtId="0" fontId="54" fillId="0" borderId="0" xfId="0" applyFont="1" applyAlignment="1" applyProtection="1">
      <alignment vertical="center" wrapText="1"/>
    </xf>
    <xf numFmtId="0" fontId="54" fillId="0" borderId="0" xfId="0" applyNumberFormat="1" applyFont="1" applyAlignment="1" applyProtection="1">
      <alignment vertical="center" wrapText="1"/>
    </xf>
    <xf numFmtId="0" fontId="54" fillId="0" borderId="0" xfId="0" applyNumberFormat="1" applyFont="1" applyBorder="1" applyAlignment="1" applyProtection="1">
      <alignment vertical="center" wrapText="1"/>
    </xf>
    <xf numFmtId="0" fontId="54" fillId="0" borderId="0" xfId="0" applyFont="1" applyFill="1" applyAlignment="1" applyProtection="1">
      <alignment vertical="center" wrapText="1"/>
    </xf>
    <xf numFmtId="0" fontId="54" fillId="0" borderId="0" xfId="0" applyFont="1" applyBorder="1" applyAlignment="1" applyProtection="1">
      <alignment vertical="center" wrapText="1"/>
    </xf>
    <xf numFmtId="0" fontId="54" fillId="0" borderId="0" xfId="0" applyFont="1" applyFill="1" applyBorder="1" applyAlignment="1" applyProtection="1">
      <alignment vertical="center" wrapText="1"/>
    </xf>
    <xf numFmtId="0" fontId="51" fillId="0" borderId="0" xfId="0" applyFont="1" applyAlignment="1" applyProtection="1">
      <alignment vertical="center" wrapText="1"/>
    </xf>
    <xf numFmtId="0" fontId="51" fillId="0" borderId="23" xfId="0" applyFont="1" applyBorder="1" applyAlignment="1" applyProtection="1">
      <alignment horizontal="center" vertical="top" wrapText="1"/>
      <protection locked="0"/>
    </xf>
    <xf numFmtId="0" fontId="51" fillId="0" borderId="25" xfId="0" applyNumberFormat="1" applyFont="1" applyBorder="1" applyAlignment="1" applyProtection="1">
      <alignment horizontal="center" shrinkToFit="1"/>
    </xf>
    <xf numFmtId="0" fontId="51" fillId="0" borderId="23" xfId="0" applyFont="1" applyBorder="1" applyAlignment="1" applyProtection="1">
      <alignment horizontal="right" vertical="center" wrapText="1" indent="1"/>
    </xf>
    <xf numFmtId="0" fontId="51" fillId="0" borderId="17" xfId="0" applyFont="1" applyBorder="1" applyAlignment="1" applyProtection="1">
      <alignment horizontal="center" vertical="center" wrapText="1"/>
      <protection locked="0"/>
    </xf>
    <xf numFmtId="0" fontId="51" fillId="0" borderId="28" xfId="0" applyNumberFormat="1" applyFont="1" applyBorder="1" applyAlignment="1" applyProtection="1">
      <alignment horizontal="center" shrinkToFit="1"/>
    </xf>
    <xf numFmtId="0" fontId="51" fillId="0" borderId="17" xfId="0" applyFont="1" applyBorder="1" applyAlignment="1" applyProtection="1">
      <alignment horizontal="right" vertical="center" indent="1"/>
    </xf>
    <xf numFmtId="0" fontId="51" fillId="0" borderId="17" xfId="0" applyFont="1" applyBorder="1" applyAlignment="1" applyProtection="1">
      <alignment horizontal="center" vertical="top" wrapText="1"/>
      <protection locked="0"/>
    </xf>
    <xf numFmtId="0" fontId="51" fillId="0" borderId="17" xfId="0" applyFont="1" applyBorder="1" applyAlignment="1" applyProtection="1">
      <alignment horizontal="right" vertical="center" wrapText="1" indent="1"/>
    </xf>
    <xf numFmtId="0" fontId="51" fillId="0" borderId="17" xfId="0" applyFont="1" applyBorder="1" applyAlignment="1" applyProtection="1">
      <alignment horizontal="center" vertical="center" shrinkToFit="1"/>
      <protection locked="0"/>
    </xf>
    <xf numFmtId="0" fontId="51" fillId="0" borderId="17" xfId="0" applyFont="1" applyBorder="1" applyAlignment="1" applyProtection="1">
      <alignment horizontal="center" shrinkToFit="1"/>
      <protection locked="0"/>
    </xf>
    <xf numFmtId="0" fontId="56" fillId="0" borderId="0" xfId="0" applyFont="1" applyAlignment="1" applyProtection="1">
      <alignment vertical="center" wrapText="1"/>
    </xf>
    <xf numFmtId="0" fontId="56" fillId="30" borderId="30" xfId="0" applyFont="1" applyFill="1" applyBorder="1" applyAlignment="1" applyProtection="1">
      <alignment horizontal="left" vertical="center" wrapText="1" indent="1"/>
    </xf>
    <xf numFmtId="0" fontId="62" fillId="0" borderId="0" xfId="0" applyFont="1" applyFill="1" applyBorder="1" applyAlignment="1" applyProtection="1">
      <alignment vertical="center" wrapText="1"/>
    </xf>
    <xf numFmtId="49" fontId="63" fillId="0" borderId="0" xfId="0" applyNumberFormat="1" applyFont="1" applyFill="1" applyBorder="1" applyAlignment="1" applyProtection="1">
      <alignment vertical="center" wrapText="1" shrinkToFit="1"/>
    </xf>
    <xf numFmtId="49" fontId="62" fillId="0" borderId="0" xfId="0" applyNumberFormat="1" applyFont="1" applyFill="1" applyBorder="1" applyAlignment="1" applyProtection="1">
      <alignment vertical="center" wrapText="1" shrinkToFit="1"/>
    </xf>
    <xf numFmtId="49" fontId="63" fillId="0" borderId="0" xfId="0" applyNumberFormat="1" applyFont="1" applyFill="1" applyBorder="1" applyAlignment="1" applyProtection="1">
      <alignment horizontal="center"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54" fillId="0" borderId="0" xfId="0" applyFont="1" applyBorder="1" applyAlignment="1" applyProtection="1">
      <alignment horizontal="left" shrinkToFit="1"/>
    </xf>
    <xf numFmtId="0" fontId="54" fillId="0" borderId="0" xfId="0" applyFont="1" applyBorder="1" applyAlignment="1" applyProtection="1">
      <alignment shrinkToFit="1"/>
    </xf>
    <xf numFmtId="0" fontId="54" fillId="0" borderId="0" xfId="0" applyFont="1" applyFill="1" applyAlignment="1" applyProtection="1">
      <alignment horizontal="center" vertical="center" wrapText="1"/>
    </xf>
    <xf numFmtId="0" fontId="54" fillId="0" borderId="0" xfId="0" applyFont="1" applyFill="1" applyAlignment="1" applyProtection="1">
      <alignment horizontal="center" wrapText="1"/>
    </xf>
    <xf numFmtId="0" fontId="55" fillId="0" borderId="0" xfId="0" applyFont="1" applyFill="1" applyBorder="1" applyAlignment="1" applyProtection="1">
      <alignment horizontal="left" shrinkToFit="1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center" wrapText="1"/>
    </xf>
    <xf numFmtId="0" fontId="1" fillId="0" borderId="25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vertical="top" shrinkToFit="1"/>
      <protection locked="0"/>
    </xf>
    <xf numFmtId="49" fontId="54" fillId="0" borderId="0" xfId="0" applyNumberFormat="1" applyFont="1" applyFill="1" applyBorder="1" applyAlignment="1" applyProtection="1">
      <alignment wrapText="1"/>
    </xf>
    <xf numFmtId="0" fontId="72" fillId="0" borderId="27" xfId="0" applyFont="1" applyFill="1" applyBorder="1" applyAlignment="1" applyProtection="1">
      <alignment vertical="top" shrinkToFit="1"/>
      <protection locked="0"/>
    </xf>
    <xf numFmtId="0" fontId="59" fillId="0" borderId="0" xfId="0" applyFont="1" applyFill="1" applyBorder="1" applyAlignment="1" applyProtection="1">
      <alignment horizontal="center" shrinkToFit="1"/>
    </xf>
    <xf numFmtId="0" fontId="54" fillId="0" borderId="0" xfId="0" applyFont="1" applyAlignment="1" applyProtection="1">
      <alignment horizontal="center" vertical="center" wrapText="1"/>
    </xf>
    <xf numFmtId="0" fontId="60" fillId="0" borderId="0" xfId="0" applyFont="1" applyAlignment="1" applyProtection="1">
      <alignment horizontal="center" vertical="center" wrapText="1"/>
    </xf>
    <xf numFmtId="0" fontId="60" fillId="0" borderId="0" xfId="0" applyFont="1" applyFill="1" applyAlignment="1" applyProtection="1">
      <alignment horizontal="center" vertical="center" wrapText="1"/>
    </xf>
    <xf numFmtId="0" fontId="60" fillId="0" borderId="0" xfId="0" applyFont="1" applyFill="1" applyBorder="1" applyAlignment="1" applyProtection="1">
      <alignment horizontal="center" vertical="center" wrapText="1"/>
    </xf>
    <xf numFmtId="49" fontId="6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shrinkToFit="1"/>
    </xf>
    <xf numFmtId="49" fontId="56" fillId="0" borderId="0" xfId="0" applyNumberFormat="1" applyFont="1" applyFill="1" applyBorder="1" applyAlignment="1" applyProtection="1">
      <alignment horizontal="center" vertical="center" wrapText="1"/>
    </xf>
    <xf numFmtId="0" fontId="56" fillId="0" borderId="0" xfId="0" applyFont="1" applyFill="1" applyAlignment="1" applyProtection="1">
      <alignment vertical="center" wrapText="1"/>
    </xf>
    <xf numFmtId="0" fontId="56" fillId="0" borderId="0" xfId="0" applyFont="1" applyFill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55" fillId="0" borderId="0" xfId="0" applyFont="1" applyAlignment="1" applyProtection="1">
      <alignment horizontal="center" shrinkToFit="1"/>
    </xf>
    <xf numFmtId="0" fontId="55" fillId="0" borderId="24" xfId="117" applyFont="1" applyBorder="1" applyAlignment="1" applyProtection="1">
      <alignment shrinkToFit="1"/>
    </xf>
    <xf numFmtId="0" fontId="1" fillId="0" borderId="0" xfId="0" applyFont="1" applyAlignment="1" applyProtection="1">
      <alignment horizontal="center" vertical="center" shrinkToFit="1"/>
    </xf>
    <xf numFmtId="0" fontId="54" fillId="30" borderId="29" xfId="117" applyFont="1" applyFill="1" applyBorder="1" applyAlignment="1" applyProtection="1">
      <alignment vertical="center" shrinkToFit="1"/>
    </xf>
    <xf numFmtId="0" fontId="54" fillId="0" borderId="0" xfId="0" applyFont="1" applyAlignment="1" applyProtection="1">
      <alignment vertical="center"/>
    </xf>
    <xf numFmtId="0" fontId="63" fillId="30" borderId="19" xfId="0" applyFont="1" applyFill="1" applyBorder="1" applyAlignment="1">
      <alignment horizontal="center" vertical="center" wrapText="1"/>
    </xf>
    <xf numFmtId="0" fontId="69" fillId="0" borderId="0" xfId="0" applyFont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53" fillId="0" borderId="0" xfId="117" applyFont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7" xfId="0" applyFont="1" applyFill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56" fillId="0" borderId="0" xfId="0" applyNumberFormat="1" applyFont="1" applyFill="1" applyAlignment="1" applyProtection="1">
      <alignment horizontal="center" vertical="center" wrapText="1"/>
    </xf>
    <xf numFmtId="0" fontId="56" fillId="0" borderId="0" xfId="0" applyFont="1" applyFill="1" applyBorder="1" applyAlignment="1" applyProtection="1">
      <alignment horizontal="center" vertical="center" wrapText="1"/>
    </xf>
    <xf numFmtId="0" fontId="56" fillId="0" borderId="24" xfId="0" applyFont="1" applyFill="1" applyBorder="1" applyAlignment="1" applyProtection="1">
      <alignment horizontal="center" vertical="center" wrapText="1"/>
    </xf>
    <xf numFmtId="0" fontId="56" fillId="30" borderId="31" xfId="0" applyFont="1" applyFill="1" applyBorder="1" applyAlignment="1" applyProtection="1">
      <alignment horizontal="center" vertical="center" shrinkToFit="1"/>
    </xf>
    <xf numFmtId="0" fontId="53" fillId="0" borderId="0" xfId="0" applyFont="1" applyBorder="1" applyAlignment="1" applyProtection="1">
      <alignment horizontal="center" vertical="center" wrapText="1"/>
    </xf>
    <xf numFmtId="0" fontId="55" fillId="0" borderId="0" xfId="0" applyFont="1" applyFill="1" applyBorder="1" applyAlignment="1" applyProtection="1">
      <alignment horizontal="center" shrinkToFit="1"/>
    </xf>
    <xf numFmtId="0" fontId="69" fillId="30" borderId="18" xfId="0" applyFont="1" applyFill="1" applyBorder="1" applyAlignment="1">
      <alignment horizontal="center" vertic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1" fillId="0" borderId="17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60" fillId="0" borderId="0" xfId="117" applyFont="1" applyFill="1" applyBorder="1" applyAlignment="1">
      <alignment horizontal="center" vertical="center" wrapText="1"/>
    </xf>
    <xf numFmtId="0" fontId="60" fillId="0" borderId="24" xfId="117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63" fillId="30" borderId="19" xfId="0" applyFont="1" applyFill="1" applyBorder="1" applyAlignment="1">
      <alignment horizontal="center" vertical="center" wrapText="1"/>
    </xf>
    <xf numFmtId="0" fontId="63" fillId="30" borderId="21" xfId="0" applyFont="1" applyFill="1" applyBorder="1" applyAlignment="1">
      <alignment horizontal="center" vertical="center" wrapText="1"/>
    </xf>
    <xf numFmtId="0" fontId="63" fillId="30" borderId="22" xfId="0" applyFont="1" applyFill="1" applyBorder="1" applyAlignment="1">
      <alignment horizontal="center" vertical="center" wrapText="1"/>
    </xf>
    <xf numFmtId="0" fontId="63" fillId="30" borderId="26" xfId="0" applyFont="1" applyFill="1" applyBorder="1" applyAlignment="1">
      <alignment horizontal="center" vertical="center" wrapText="1"/>
    </xf>
    <xf numFmtId="0" fontId="63" fillId="30" borderId="27" xfId="0" applyFont="1" applyFill="1" applyBorder="1" applyAlignment="1">
      <alignment horizontal="center" vertical="center" wrapText="1"/>
    </xf>
    <xf numFmtId="0" fontId="63" fillId="30" borderId="23" xfId="0" applyFont="1" applyFill="1" applyBorder="1" applyAlignment="1">
      <alignment horizontal="center" vertical="center" wrapText="1"/>
    </xf>
    <xf numFmtId="0" fontId="63" fillId="30" borderId="24" xfId="0" applyFont="1" applyFill="1" applyBorder="1" applyAlignment="1">
      <alignment horizontal="center" vertical="center" wrapText="1"/>
    </xf>
    <xf numFmtId="0" fontId="63" fillId="30" borderId="25" xfId="0" applyFont="1" applyFill="1" applyBorder="1" applyAlignment="1">
      <alignment horizontal="center" vertical="center" wrapText="1"/>
    </xf>
    <xf numFmtId="0" fontId="63" fillId="30" borderId="18" xfId="0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27" xfId="0" applyBorder="1"/>
    <xf numFmtId="0" fontId="0" fillId="0" borderId="24" xfId="0" applyBorder="1"/>
    <xf numFmtId="0" fontId="0" fillId="0" borderId="25" xfId="0" applyBorder="1"/>
    <xf numFmtId="0" fontId="55" fillId="0" borderId="18" xfId="117" applyFont="1" applyBorder="1" applyAlignment="1">
      <alignment horizontal="center" shrinkToFit="1"/>
    </xf>
    <xf numFmtId="0" fontId="54" fillId="30" borderId="30" xfId="117" applyFont="1" applyFill="1" applyBorder="1" applyAlignment="1">
      <alignment horizontal="center" vertical="center" shrinkToFit="1"/>
    </xf>
    <xf numFmtId="0" fontId="54" fillId="30" borderId="29" xfId="117" applyFont="1" applyFill="1" applyBorder="1" applyAlignment="1">
      <alignment horizontal="center" vertical="center" shrinkToFit="1"/>
    </xf>
    <xf numFmtId="0" fontId="54" fillId="30" borderId="31" xfId="117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28" xfId="0" applyNumberFormat="1" applyFont="1" applyFill="1" applyBorder="1" applyAlignment="1" applyProtection="1">
      <alignment horizontal="center" shrinkToFit="1"/>
    </xf>
    <xf numFmtId="0" fontId="1" fillId="0" borderId="17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3" xfId="0" applyFont="1" applyFill="1" applyBorder="1" applyAlignment="1" applyProtection="1">
      <alignment horizontal="center" shrinkToFit="1"/>
    </xf>
    <xf numFmtId="0" fontId="1" fillId="0" borderId="24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vertical="top" shrinkToFit="1"/>
      <protection locked="0"/>
    </xf>
    <xf numFmtId="0" fontId="71" fillId="0" borderId="0" xfId="0" applyFont="1" applyFill="1" applyAlignment="1" applyProtection="1">
      <alignment horizontal="center" vertical="top"/>
      <protection locked="0"/>
    </xf>
    <xf numFmtId="0" fontId="71" fillId="0" borderId="0" xfId="0" applyFont="1" applyFill="1" applyBorder="1" applyAlignment="1" applyProtection="1">
      <alignment horizontal="center" vertical="top"/>
      <protection locked="0"/>
    </xf>
    <xf numFmtId="0" fontId="1" fillId="0" borderId="27" xfId="0" applyFont="1" applyFill="1" applyBorder="1" applyAlignment="1" applyProtection="1">
      <alignment horizontal="center" vertical="top" shrinkToFit="1"/>
      <protection locked="0"/>
    </xf>
    <xf numFmtId="49" fontId="56" fillId="0" borderId="24" xfId="0" applyNumberFormat="1" applyFont="1" applyFill="1" applyBorder="1" applyAlignment="1" applyProtection="1">
      <alignment horizontal="center" vertical="center" wrapText="1"/>
    </xf>
    <xf numFmtId="0" fontId="55" fillId="0" borderId="29" xfId="117" applyFont="1" applyBorder="1" applyAlignment="1" applyProtection="1">
      <alignment horizontal="center" shrinkToFit="1"/>
    </xf>
    <xf numFmtId="0" fontId="55" fillId="0" borderId="31" xfId="117" applyFont="1" applyBorder="1" applyAlignment="1" applyProtection="1">
      <alignment horizontal="center" shrinkToFit="1"/>
    </xf>
    <xf numFmtId="49" fontId="56" fillId="0" borderId="0" xfId="0" applyNumberFormat="1" applyFont="1" applyFill="1" applyAlignment="1" applyProtection="1">
      <alignment horizontal="center" vertical="center" wrapText="1"/>
    </xf>
    <xf numFmtId="14" fontId="51" fillId="0" borderId="30" xfId="0" applyNumberFormat="1" applyFont="1" applyBorder="1" applyAlignment="1" applyProtection="1">
      <alignment horizontal="center" vertical="center" shrinkToFit="1"/>
      <protection locked="0"/>
    </xf>
    <xf numFmtId="0" fontId="51" fillId="0" borderId="29" xfId="0" applyFont="1" applyBorder="1" applyAlignment="1" applyProtection="1">
      <alignment horizontal="center" vertical="center" shrinkToFit="1"/>
      <protection locked="0"/>
    </xf>
    <xf numFmtId="0" fontId="51" fillId="0" borderId="31" xfId="0" applyFont="1" applyBorder="1" applyAlignment="1" applyProtection="1">
      <alignment horizontal="center" vertical="center" shrinkToFit="1"/>
      <protection locked="0"/>
    </xf>
    <xf numFmtId="20" fontId="51" fillId="0" borderId="30" xfId="0" applyNumberFormat="1" applyFont="1" applyBorder="1" applyAlignment="1" applyProtection="1">
      <alignment horizontal="center" vertical="center" shrinkToFit="1"/>
      <protection locked="0"/>
    </xf>
    <xf numFmtId="14" fontId="51" fillId="0" borderId="29" xfId="0" applyNumberFormat="1" applyFont="1" applyBorder="1" applyAlignment="1" applyProtection="1">
      <alignment horizontal="center" vertical="center" shrinkToFit="1"/>
      <protection locked="0"/>
    </xf>
    <xf numFmtId="14" fontId="51" fillId="0" borderId="31" xfId="0" applyNumberFormat="1" applyFont="1" applyBorder="1" applyAlignment="1" applyProtection="1">
      <alignment horizontal="center" vertical="center" shrinkToFit="1"/>
      <protection locked="0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5" xfId="0" applyFont="1" applyFill="1" applyBorder="1" applyAlignment="1" applyProtection="1">
      <alignment horizontal="center" shrinkToFit="1"/>
    </xf>
    <xf numFmtId="0" fontId="55" fillId="0" borderId="30" xfId="117" applyFont="1" applyBorder="1" applyAlignment="1" applyProtection="1">
      <alignment horizontal="center" shrinkToFit="1"/>
    </xf>
    <xf numFmtId="0" fontId="56" fillId="0" borderId="0" xfId="0" applyFont="1" applyFill="1" applyBorder="1" applyAlignment="1" applyProtection="1">
      <alignment horizontal="center" vertical="center" wrapText="1"/>
    </xf>
    <xf numFmtId="0" fontId="56" fillId="0" borderId="24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0" fillId="0" borderId="24" xfId="0" applyFill="1" applyBorder="1" applyProtection="1"/>
    <xf numFmtId="0" fontId="71" fillId="0" borderId="28" xfId="0" applyFont="1" applyFill="1" applyBorder="1" applyAlignment="1" applyProtection="1">
      <alignment horizontal="center" vertical="top"/>
      <protection locked="0"/>
    </xf>
    <xf numFmtId="0" fontId="56" fillId="30" borderId="30" xfId="0" applyFont="1" applyFill="1" applyBorder="1" applyAlignment="1" applyProtection="1">
      <alignment horizontal="center" vertical="center" shrinkToFit="1"/>
    </xf>
    <xf numFmtId="0" fontId="56" fillId="30" borderId="29" xfId="0" applyFont="1" applyFill="1" applyBorder="1" applyAlignment="1" applyProtection="1">
      <alignment horizontal="center" vertical="center" shrinkToFit="1"/>
    </xf>
    <xf numFmtId="0" fontId="56" fillId="30" borderId="31" xfId="0" applyFont="1" applyFill="1" applyBorder="1" applyAlignment="1" applyProtection="1">
      <alignment horizontal="center" vertical="center" shrinkToFit="1"/>
    </xf>
    <xf numFmtId="0" fontId="51" fillId="0" borderId="0" xfId="0" applyFont="1" applyBorder="1" applyAlignment="1" applyProtection="1">
      <alignment horizontal="left" vertical="center" shrinkToFit="1"/>
      <protection locked="0"/>
    </xf>
    <xf numFmtId="0" fontId="51" fillId="0" borderId="24" xfId="0" applyFont="1" applyBorder="1" applyAlignment="1" applyProtection="1">
      <alignment horizontal="left" vertical="center" shrinkToFit="1"/>
      <protection locked="0"/>
    </xf>
    <xf numFmtId="0" fontId="51" fillId="0" borderId="26" xfId="0" applyFont="1" applyBorder="1" applyAlignment="1" applyProtection="1">
      <alignment horizontal="left" vertical="center" shrinkToFit="1"/>
      <protection locked="0"/>
    </xf>
    <xf numFmtId="0" fontId="55" fillId="31" borderId="21" xfId="117" applyFont="1" applyFill="1" applyBorder="1" applyAlignment="1" applyProtection="1">
      <alignment horizontal="center" shrinkToFit="1"/>
    </xf>
    <xf numFmtId="0" fontId="56" fillId="0" borderId="18" xfId="0" applyFont="1" applyFill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shrinkToFit="1"/>
    </xf>
    <xf numFmtId="0" fontId="1" fillId="0" borderId="21" xfId="0" applyFont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left" shrinkToFit="1"/>
    </xf>
    <xf numFmtId="0" fontId="61" fillId="0" borderId="19" xfId="0" applyFont="1" applyFill="1" applyBorder="1" applyAlignment="1" applyProtection="1">
      <alignment horizontal="center" vertical="center" wrapText="1"/>
    </xf>
    <xf numFmtId="0" fontId="61" fillId="0" borderId="20" xfId="0" applyFont="1" applyFill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55" fillId="31" borderId="30" xfId="117" applyFont="1" applyFill="1" applyBorder="1" applyAlignment="1" applyProtection="1">
      <alignment horizontal="center" shrinkToFit="1"/>
    </xf>
    <xf numFmtId="0" fontId="55" fillId="31" borderId="31" xfId="117" applyFont="1" applyFill="1" applyBorder="1" applyAlignment="1" applyProtection="1">
      <alignment horizontal="center" shrinkToFit="1"/>
    </xf>
    <xf numFmtId="0" fontId="55" fillId="31" borderId="29" xfId="117" applyFont="1" applyFill="1" applyBorder="1" applyAlignment="1" applyProtection="1">
      <alignment horizontal="center" shrinkToFit="1"/>
    </xf>
    <xf numFmtId="0" fontId="53" fillId="0" borderId="0" xfId="0" applyFont="1" applyAlignment="1" applyProtection="1">
      <alignment horizontal="center" wrapText="1"/>
    </xf>
    <xf numFmtId="0" fontId="65" fillId="0" borderId="30" xfId="0" applyFont="1" applyBorder="1" applyAlignment="1" applyProtection="1">
      <alignment horizontal="center" vertical="center" shrinkToFit="1"/>
    </xf>
    <xf numFmtId="0" fontId="65" fillId="0" borderId="29" xfId="0" applyFont="1" applyBorder="1" applyAlignment="1" applyProtection="1">
      <alignment horizontal="center" vertical="center" shrinkToFit="1"/>
    </xf>
    <xf numFmtId="0" fontId="65" fillId="0" borderId="31" xfId="0" applyFont="1" applyBorder="1" applyAlignment="1" applyProtection="1">
      <alignment horizontal="center" vertical="center" shrinkToFit="1"/>
    </xf>
    <xf numFmtId="0" fontId="70" fillId="0" borderId="0" xfId="0" applyFont="1" applyBorder="1" applyAlignment="1" applyProtection="1">
      <alignment horizontal="center" vertical="top" wrapText="1"/>
    </xf>
    <xf numFmtId="0" fontId="54" fillId="30" borderId="18" xfId="117" applyFont="1" applyFill="1" applyBorder="1" applyAlignment="1" applyProtection="1">
      <alignment horizontal="center" vertical="center" shrinkToFit="1"/>
    </xf>
    <xf numFmtId="0" fontId="51" fillId="30" borderId="30" xfId="0" applyFont="1" applyFill="1" applyBorder="1" applyAlignment="1" applyProtection="1">
      <alignment horizontal="center" vertical="center" wrapText="1"/>
    </xf>
    <xf numFmtId="0" fontId="51" fillId="30" borderId="29" xfId="0" applyFont="1" applyFill="1" applyBorder="1" applyAlignment="1" applyProtection="1">
      <alignment horizontal="center" vertical="center" wrapText="1"/>
    </xf>
    <xf numFmtId="0" fontId="51" fillId="30" borderId="31" xfId="0" applyFont="1" applyFill="1" applyBorder="1" applyAlignment="1" applyProtection="1">
      <alignment horizontal="center" vertical="center" wrapText="1"/>
    </xf>
    <xf numFmtId="0" fontId="54" fillId="30" borderId="30" xfId="117" applyFont="1" applyFill="1" applyBorder="1" applyAlignment="1" applyProtection="1">
      <alignment horizontal="center" vertical="center" shrinkToFit="1"/>
    </xf>
    <xf numFmtId="0" fontId="54" fillId="30" borderId="31" xfId="117" applyFont="1" applyFill="1" applyBorder="1" applyAlignment="1" applyProtection="1">
      <alignment horizontal="center" vertical="center" shrinkToFit="1"/>
    </xf>
    <xf numFmtId="0" fontId="54" fillId="30" borderId="29" xfId="117" applyFont="1" applyFill="1" applyBorder="1" applyAlignment="1" applyProtection="1">
      <alignment horizontal="center" vertical="center" shrinkToFit="1"/>
    </xf>
    <xf numFmtId="0" fontId="1" fillId="30" borderId="30" xfId="117" applyFont="1" applyFill="1" applyBorder="1" applyAlignment="1" applyProtection="1">
      <alignment horizontal="center" vertical="center" shrinkToFit="1"/>
    </xf>
    <xf numFmtId="0" fontId="1" fillId="30" borderId="29" xfId="117" applyFont="1" applyFill="1" applyBorder="1" applyAlignment="1" applyProtection="1">
      <alignment horizontal="center" vertical="center" shrinkToFit="1"/>
    </xf>
    <xf numFmtId="0" fontId="1" fillId="30" borderId="31" xfId="117" applyFont="1" applyFill="1" applyBorder="1" applyAlignment="1" applyProtection="1">
      <alignment horizontal="center" vertical="center" shrinkToFit="1"/>
    </xf>
    <xf numFmtId="0" fontId="54" fillId="0" borderId="19" xfId="0" applyFont="1" applyBorder="1" applyAlignment="1" applyProtection="1">
      <alignment horizontal="center" wrapText="1"/>
    </xf>
    <xf numFmtId="0" fontId="54" fillId="0" borderId="21" xfId="0" applyFont="1" applyBorder="1" applyAlignment="1" applyProtection="1">
      <alignment horizontal="center" wrapText="1"/>
    </xf>
    <xf numFmtId="0" fontId="73" fillId="0" borderId="18" xfId="0" applyFont="1" applyFill="1" applyBorder="1" applyAlignment="1" applyProtection="1">
      <alignment horizontal="center" vertical="center" wrapText="1"/>
    </xf>
    <xf numFmtId="0" fontId="56" fillId="0" borderId="17" xfId="0" applyFont="1" applyFill="1" applyBorder="1" applyAlignment="1" applyProtection="1">
      <alignment horizontal="center" vertical="center" wrapText="1"/>
    </xf>
    <xf numFmtId="0" fontId="56" fillId="0" borderId="23" xfId="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horizontal="center" shrinkToFit="1"/>
      <protection locked="0"/>
    </xf>
    <xf numFmtId="0" fontId="54" fillId="0" borderId="21" xfId="0" applyFont="1" applyFill="1" applyBorder="1" applyAlignment="1" applyProtection="1">
      <alignment horizontal="center" shrinkToFit="1"/>
      <protection locked="0"/>
    </xf>
    <xf numFmtId="0" fontId="1" fillId="0" borderId="22" xfId="0" applyFont="1" applyFill="1" applyBorder="1" applyAlignment="1" applyProtection="1">
      <alignment horizontal="left" shrinkToFit="1"/>
    </xf>
    <xf numFmtId="0" fontId="1" fillId="0" borderId="23" xfId="0" applyFont="1" applyFill="1" applyBorder="1" applyAlignment="1" applyProtection="1">
      <alignment horizontal="left" shrinkToFit="1"/>
    </xf>
    <xf numFmtId="0" fontId="51" fillId="0" borderId="0" xfId="0" applyFont="1" applyBorder="1" applyAlignment="1" applyProtection="1">
      <alignment horizontal="left" shrinkToFit="1"/>
      <protection locked="0"/>
    </xf>
    <xf numFmtId="0" fontId="51" fillId="0" borderId="0" xfId="0" applyFont="1" applyBorder="1" applyAlignment="1" applyProtection="1">
      <alignment horizontal="left" vertical="center" wrapText="1"/>
    </xf>
    <xf numFmtId="0" fontId="56" fillId="30" borderId="29" xfId="0" applyFont="1" applyFill="1" applyBorder="1" applyAlignment="1" applyProtection="1">
      <alignment horizontal="left" vertical="center" wrapText="1"/>
    </xf>
    <xf numFmtId="0" fontId="54" fillId="0" borderId="19" xfId="0" applyFont="1" applyFill="1" applyBorder="1" applyAlignment="1" applyProtection="1">
      <alignment horizontal="center" wrapText="1"/>
    </xf>
    <xf numFmtId="0" fontId="54" fillId="0" borderId="21" xfId="0" applyFont="1" applyFill="1" applyBorder="1" applyAlignment="1" applyProtection="1">
      <alignment horizontal="center" wrapText="1"/>
    </xf>
    <xf numFmtId="0" fontId="56" fillId="30" borderId="29" xfId="0" applyFont="1" applyFill="1" applyBorder="1" applyAlignment="1" applyProtection="1">
      <alignment horizontal="left" vertical="center" shrinkToFit="1"/>
    </xf>
    <xf numFmtId="0" fontId="51" fillId="0" borderId="26" xfId="0" applyFont="1" applyBorder="1" applyAlignment="1" applyProtection="1">
      <alignment horizontal="left" shrinkToFit="1"/>
      <protection locked="0"/>
    </xf>
    <xf numFmtId="0" fontId="1" fillId="30" borderId="26" xfId="0" applyFont="1" applyFill="1" applyBorder="1" applyAlignment="1" applyProtection="1">
      <alignment horizontal="left" shrinkToFit="1"/>
    </xf>
    <xf numFmtId="0" fontId="51" fillId="0" borderId="24" xfId="0" applyFont="1" applyBorder="1" applyAlignment="1" applyProtection="1">
      <alignment horizontal="left" vertical="center" wrapText="1"/>
    </xf>
    <xf numFmtId="0" fontId="51" fillId="0" borderId="24" xfId="0" applyFont="1" applyBorder="1" applyAlignment="1" applyProtection="1">
      <alignment horizontal="left" shrinkToFit="1"/>
      <protection locked="0"/>
    </xf>
    <xf numFmtId="0" fontId="51" fillId="0" borderId="26" xfId="0" applyFont="1" applyBorder="1" applyAlignment="1" applyProtection="1">
      <alignment horizontal="left" vertical="center" wrapText="1"/>
    </xf>
    <xf numFmtId="0" fontId="54" fillId="0" borderId="27" xfId="0" applyFont="1" applyFill="1" applyBorder="1" applyAlignment="1" applyProtection="1">
      <alignment horizontal="left" shrinkToFit="1"/>
    </xf>
    <xf numFmtId="0" fontId="54" fillId="0" borderId="25" xfId="0" applyFont="1" applyFill="1" applyBorder="1" applyAlignment="1" applyProtection="1">
      <alignment horizontal="left" shrinkToFit="1"/>
    </xf>
    <xf numFmtId="0" fontId="1" fillId="30" borderId="22" xfId="0" applyFont="1" applyFill="1" applyBorder="1" applyAlignment="1" applyProtection="1">
      <alignment horizontal="left" shrinkToFit="1"/>
    </xf>
    <xf numFmtId="16" fontId="1" fillId="0" borderId="19" xfId="0" quotePrefix="1" applyNumberFormat="1" applyFont="1" applyBorder="1" applyAlignment="1" applyProtection="1">
      <alignment horizontal="center" shrinkToFit="1"/>
    </xf>
    <xf numFmtId="0" fontId="54" fillId="30" borderId="27" xfId="0" applyFont="1" applyFill="1" applyBorder="1" applyAlignment="1" applyProtection="1">
      <alignment horizontal="left" shrinkToFit="1"/>
    </xf>
    <xf numFmtId="0" fontId="71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19" xfId="0" applyFont="1" applyBorder="1" applyAlignment="1" applyProtection="1">
      <alignment horizontal="center" shrinkToFit="1"/>
    </xf>
    <xf numFmtId="0" fontId="55" fillId="0" borderId="0" xfId="0" applyFont="1" applyFill="1" applyBorder="1" applyAlignment="1" applyProtection="1">
      <alignment horizontal="center" shrinkToFit="1"/>
    </xf>
    <xf numFmtId="0" fontId="51" fillId="0" borderId="23" xfId="0" applyFont="1" applyBorder="1" applyAlignment="1" applyProtection="1">
      <alignment horizontal="center" vertical="center" shrinkToFit="1"/>
    </xf>
    <xf numFmtId="0" fontId="51" fillId="0" borderId="24" xfId="0" applyFont="1" applyBorder="1" applyAlignment="1" applyProtection="1">
      <alignment horizontal="center" vertical="center" shrinkToFit="1"/>
    </xf>
    <xf numFmtId="0" fontId="51" fillId="0" borderId="25" xfId="0" applyFont="1" applyBorder="1" applyAlignment="1" applyProtection="1">
      <alignment horizontal="center" vertical="center" shrinkToFit="1"/>
    </xf>
    <xf numFmtId="0" fontId="54" fillId="0" borderId="26" xfId="0" applyFont="1" applyFill="1" applyBorder="1" applyAlignment="1" applyProtection="1">
      <alignment horizontal="center" vertical="center" shrinkToFit="1"/>
      <protection locked="0"/>
    </xf>
    <xf numFmtId="0" fontId="51" fillId="0" borderId="23" xfId="0" applyFont="1" applyBorder="1" applyAlignment="1" applyProtection="1">
      <alignment horizontal="left" vertical="center" shrinkToFit="1"/>
      <protection locked="0"/>
    </xf>
    <xf numFmtId="0" fontId="51" fillId="0" borderId="25" xfId="0" applyFont="1" applyBorder="1" applyAlignment="1" applyProtection="1">
      <alignment horizontal="left" vertical="center" shrinkToFit="1"/>
      <protection locked="0"/>
    </xf>
    <xf numFmtId="0" fontId="56" fillId="0" borderId="22" xfId="0" applyFont="1" applyBorder="1" applyAlignment="1" applyProtection="1">
      <alignment horizontal="center" vertical="center" shrinkToFit="1"/>
    </xf>
    <xf numFmtId="0" fontId="56" fillId="0" borderId="26" xfId="0" applyFont="1" applyBorder="1" applyAlignment="1" applyProtection="1">
      <alignment horizontal="center" vertical="center" shrinkToFit="1"/>
    </xf>
    <xf numFmtId="0" fontId="56" fillId="0" borderId="27" xfId="0" applyFont="1" applyBorder="1" applyAlignment="1" applyProtection="1">
      <alignment horizontal="center" vertical="center" shrinkToFit="1"/>
    </xf>
    <xf numFmtId="0" fontId="56" fillId="0" borderId="17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center" shrinkToFit="1"/>
    </xf>
    <xf numFmtId="0" fontId="56" fillId="0" borderId="28" xfId="0" applyFont="1" applyBorder="1" applyAlignment="1" applyProtection="1">
      <alignment horizontal="center" vertical="center" shrinkToFit="1"/>
    </xf>
    <xf numFmtId="0" fontId="55" fillId="0" borderId="22" xfId="0" applyFont="1" applyBorder="1" applyAlignment="1" applyProtection="1">
      <alignment horizontal="center" shrinkToFit="1"/>
    </xf>
    <xf numFmtId="0" fontId="55" fillId="0" borderId="26" xfId="0" applyFont="1" applyBorder="1" applyAlignment="1" applyProtection="1">
      <alignment horizontal="center" shrinkToFit="1"/>
    </xf>
    <xf numFmtId="0" fontId="55" fillId="0" borderId="27" xfId="0" applyFont="1" applyBorder="1" applyAlignment="1" applyProtection="1">
      <alignment horizontal="center" shrinkToFit="1"/>
    </xf>
    <xf numFmtId="0" fontId="55" fillId="0" borderId="17" xfId="0" applyFont="1" applyBorder="1" applyAlignment="1" applyProtection="1">
      <alignment horizontal="center" shrinkToFit="1"/>
    </xf>
    <xf numFmtId="0" fontId="55" fillId="0" borderId="0" xfId="0" applyFont="1" applyBorder="1" applyAlignment="1" applyProtection="1">
      <alignment horizontal="center" shrinkToFit="1"/>
    </xf>
    <xf numFmtId="0" fontId="55" fillId="0" borderId="28" xfId="0" applyFont="1" applyBorder="1" applyAlignment="1" applyProtection="1">
      <alignment horizontal="center" shrinkToFit="1"/>
    </xf>
    <xf numFmtId="0" fontId="51" fillId="0" borderId="22" xfId="0" applyFont="1" applyBorder="1" applyAlignment="1" applyProtection="1">
      <alignment horizontal="left" vertical="center" shrinkToFit="1"/>
      <protection locked="0"/>
    </xf>
    <xf numFmtId="0" fontId="51" fillId="0" borderId="27" xfId="0" applyFont="1" applyBorder="1" applyAlignment="1" applyProtection="1">
      <alignment horizontal="left" vertical="center" shrinkToFit="1"/>
      <protection locked="0"/>
    </xf>
    <xf numFmtId="0" fontId="0" fillId="0" borderId="0" xfId="0" applyFont="1" applyFill="1" applyBorder="1" applyAlignment="1" applyProtection="1">
      <alignment horizontal="center" shrinkToFit="1"/>
    </xf>
    <xf numFmtId="0" fontId="71" fillId="0" borderId="28" xfId="0" applyFont="1" applyFill="1" applyBorder="1" applyAlignment="1" applyProtection="1">
      <alignment horizontal="center" vertical="top" shrinkToFit="1"/>
      <protection locked="0"/>
    </xf>
    <xf numFmtId="0" fontId="55" fillId="0" borderId="19" xfId="0" applyFont="1" applyBorder="1" applyAlignment="1">
      <alignment horizontal="center" vertical="center" shrinkToFit="1"/>
    </xf>
    <xf numFmtId="0" fontId="55" fillId="0" borderId="21" xfId="0" applyFont="1" applyBorder="1" applyAlignment="1">
      <alignment horizontal="center" vertical="center" shrinkToFit="1"/>
    </xf>
    <xf numFmtId="0" fontId="62" fillId="0" borderId="0" xfId="0" applyFont="1" applyAlignment="1">
      <alignment horizontal="left" vertical="center" wrapText="1"/>
    </xf>
    <xf numFmtId="0" fontId="55" fillId="0" borderId="25" xfId="0" applyFont="1" applyBorder="1" applyAlignment="1" applyProtection="1">
      <alignment horizontal="center" shrinkToFit="1"/>
    </xf>
    <xf numFmtId="0" fontId="55" fillId="0" borderId="21" xfId="0" applyFont="1" applyBorder="1" applyAlignment="1" applyProtection="1">
      <alignment horizontal="center" shrinkToFit="1"/>
    </xf>
    <xf numFmtId="0" fontId="55" fillId="0" borderId="19" xfId="0" applyFont="1" applyBorder="1" applyAlignment="1" applyProtection="1">
      <alignment horizontal="center" shrinkToFit="1"/>
    </xf>
    <xf numFmtId="0" fontId="69" fillId="30" borderId="30" xfId="0" applyFont="1" applyFill="1" applyBorder="1" applyAlignment="1">
      <alignment horizontal="center" vertical="center" shrinkToFit="1"/>
    </xf>
    <xf numFmtId="0" fontId="69" fillId="30" borderId="31" xfId="0" applyFont="1" applyFill="1" applyBorder="1" applyAlignment="1">
      <alignment horizontal="center" vertical="center" shrinkToFit="1"/>
    </xf>
    <xf numFmtId="0" fontId="55" fillId="0" borderId="22" xfId="0" applyFont="1" applyBorder="1" applyAlignment="1">
      <alignment horizontal="center" vertical="center" shrinkToFit="1"/>
    </xf>
    <xf numFmtId="0" fontId="55" fillId="0" borderId="27" xfId="0" applyFont="1" applyBorder="1" applyAlignment="1">
      <alignment horizontal="center" vertical="center" shrinkToFit="1"/>
    </xf>
    <xf numFmtId="0" fontId="55" fillId="0" borderId="23" xfId="0" applyFont="1" applyBorder="1" applyAlignment="1">
      <alignment horizontal="center" vertical="center" shrinkToFit="1"/>
    </xf>
    <xf numFmtId="0" fontId="55" fillId="0" borderId="25" xfId="0" applyFont="1" applyBorder="1" applyAlignment="1">
      <alignment horizontal="center" vertical="center" shrinkToFit="1"/>
    </xf>
    <xf numFmtId="0" fontId="55" fillId="0" borderId="19" xfId="0" applyFont="1" applyBorder="1" applyAlignment="1" applyProtection="1">
      <alignment horizontal="center" vertical="center" shrinkToFit="1"/>
    </xf>
    <xf numFmtId="0" fontId="55" fillId="0" borderId="20" xfId="0" applyFont="1" applyBorder="1" applyAlignment="1" applyProtection="1">
      <alignment horizontal="center" vertical="center" shrinkToFit="1"/>
    </xf>
    <xf numFmtId="0" fontId="53" fillId="0" borderId="0" xfId="0" applyFont="1" applyAlignment="1">
      <alignment horizontal="center" vertical="center"/>
    </xf>
    <xf numFmtId="0" fontId="70" fillId="0" borderId="18" xfId="0" applyFont="1" applyBorder="1" applyAlignment="1">
      <alignment horizontal="center" vertical="center" shrinkToFit="1"/>
    </xf>
    <xf numFmtId="0" fontId="69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 shrinkToFit="1"/>
    </xf>
    <xf numFmtId="0" fontId="51" fillId="30" borderId="18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69" fillId="30" borderId="18" xfId="0" applyFont="1" applyFill="1" applyBorder="1" applyAlignment="1">
      <alignment horizontal="center" vertical="center" shrinkToFit="1"/>
    </xf>
    <xf numFmtId="0" fontId="1" fillId="0" borderId="0" xfId="117" applyFont="1" applyFill="1" applyBorder="1" applyAlignment="1">
      <alignment horizontal="center" shrinkToFit="1"/>
    </xf>
    <xf numFmtId="49" fontId="1" fillId="0" borderId="0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1" fillId="0" borderId="26" xfId="0" applyFont="1" applyBorder="1" applyAlignment="1" applyProtection="1">
      <alignment horizontal="left" shrinkToFit="1"/>
    </xf>
    <xf numFmtId="0" fontId="1" fillId="0" borderId="24" xfId="0" applyFont="1" applyBorder="1" applyAlignment="1" applyProtection="1">
      <alignment horizontal="left" shrinkToFit="1"/>
    </xf>
    <xf numFmtId="0" fontId="57" fillId="0" borderId="0" xfId="0" applyFont="1" applyFill="1" applyBorder="1" applyAlignment="1" applyProtection="1">
      <alignment horizontal="center" vertical="top" shrinkToFit="1"/>
      <protection locked="0"/>
    </xf>
    <xf numFmtId="0" fontId="57" fillId="0" borderId="28" xfId="0" applyFont="1" applyFill="1" applyBorder="1" applyAlignment="1" applyProtection="1">
      <alignment horizontal="center" vertical="top" shrinkToFit="1"/>
      <protection locked="0"/>
    </xf>
    <xf numFmtId="0" fontId="54" fillId="0" borderId="19" xfId="117" applyFont="1" applyBorder="1" applyAlignment="1">
      <alignment horizontal="center" wrapText="1"/>
    </xf>
    <xf numFmtId="0" fontId="54" fillId="0" borderId="21" xfId="117" applyFont="1" applyBorder="1" applyAlignment="1">
      <alignment horizontal="center" wrapText="1"/>
    </xf>
    <xf numFmtId="0" fontId="1" fillId="0" borderId="26" xfId="0" applyFont="1" applyBorder="1" applyAlignment="1" applyProtection="1">
      <alignment horizontal="center" shrinkToFit="1"/>
    </xf>
    <xf numFmtId="0" fontId="54" fillId="0" borderId="26" xfId="0" applyFont="1" applyBorder="1" applyAlignment="1">
      <alignment horizontal="center" vertical="center" shrinkToFit="1"/>
    </xf>
    <xf numFmtId="0" fontId="54" fillId="0" borderId="27" xfId="117" applyFont="1" applyBorder="1" applyAlignment="1" applyProtection="1">
      <alignment horizontal="left" shrinkToFit="1"/>
    </xf>
    <xf numFmtId="0" fontId="54" fillId="0" borderId="25" xfId="117" applyFont="1" applyBorder="1" applyAlignment="1" applyProtection="1">
      <alignment horizontal="left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24" xfId="0" applyFont="1" applyBorder="1" applyAlignment="1" applyProtection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8" xfId="0" applyFont="1" applyFill="1" applyBorder="1" applyAlignment="1">
      <alignment horizontal="center" shrinkToFit="1"/>
    </xf>
    <xf numFmtId="0" fontId="54" fillId="0" borderId="26" xfId="117" applyFont="1" applyBorder="1" applyAlignment="1" applyProtection="1">
      <alignment horizontal="left" shrinkToFit="1"/>
    </xf>
    <xf numFmtId="0" fontId="54" fillId="0" borderId="24" xfId="117" applyFont="1" applyBorder="1" applyAlignment="1" applyProtection="1">
      <alignment horizontal="left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0" xfId="0" applyFill="1"/>
    <xf numFmtId="0" fontId="0" fillId="0" borderId="24" xfId="0" applyFill="1" applyBorder="1"/>
    <xf numFmtId="0" fontId="1" fillId="0" borderId="22" xfId="0" applyFont="1" applyBorder="1" applyAlignment="1" applyProtection="1">
      <alignment horizontal="left" shrinkToFit="1"/>
    </xf>
    <xf numFmtId="0" fontId="1" fillId="0" borderId="23" xfId="0" applyFont="1" applyBorder="1" applyAlignment="1" applyProtection="1">
      <alignment horizontal="left" shrinkToFit="1"/>
    </xf>
    <xf numFmtId="0" fontId="57" fillId="0" borderId="0" xfId="117" applyFont="1" applyFill="1" applyBorder="1" applyAlignment="1" applyProtection="1">
      <alignment horizontal="center" vertical="top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8" xfId="0" applyNumberFormat="1" applyFont="1" applyFill="1" applyBorder="1" applyAlignment="1">
      <alignment horizontal="center" shrinkToFit="1"/>
    </xf>
    <xf numFmtId="0" fontId="1" fillId="0" borderId="26" xfId="117" applyFont="1" applyFill="1" applyBorder="1" applyAlignment="1" applyProtection="1">
      <alignment horizontal="center" vertical="top" shrinkToFit="1"/>
      <protection locked="0"/>
    </xf>
    <xf numFmtId="0" fontId="60" fillId="0" borderId="0" xfId="117" applyFont="1" applyFill="1" applyBorder="1" applyAlignment="1">
      <alignment horizontal="center" vertical="center" wrapText="1"/>
    </xf>
    <xf numFmtId="0" fontId="60" fillId="0" borderId="24" xfId="117" applyFont="1" applyFill="1" applyBorder="1" applyAlignment="1">
      <alignment horizontal="center" vertical="center" wrapText="1"/>
    </xf>
    <xf numFmtId="49" fontId="60" fillId="0" borderId="24" xfId="117" applyNumberFormat="1" applyFont="1" applyFill="1" applyBorder="1" applyAlignment="1">
      <alignment horizontal="center" vertical="center" wrapText="1"/>
    </xf>
    <xf numFmtId="0" fontId="55" fillId="0" borderId="30" xfId="117" applyFont="1" applyBorder="1" applyAlignment="1">
      <alignment horizontal="center" shrinkToFit="1"/>
    </xf>
    <xf numFmtId="0" fontId="55" fillId="0" borderId="29" xfId="117" applyFont="1" applyBorder="1" applyAlignment="1">
      <alignment horizontal="center" shrinkToFit="1"/>
    </xf>
    <xf numFmtId="0" fontId="55" fillId="0" borderId="31" xfId="117" applyFont="1" applyBorder="1" applyAlignment="1">
      <alignment horizontal="center" shrinkToFit="1"/>
    </xf>
    <xf numFmtId="0" fontId="1" fillId="30" borderId="30" xfId="117" applyFont="1" applyFill="1" applyBorder="1" applyAlignment="1" applyProtection="1">
      <alignment horizontal="center" vertical="center" shrinkToFit="1"/>
      <protection locked="0"/>
    </xf>
    <xf numFmtId="0" fontId="1" fillId="30" borderId="29" xfId="117" applyFont="1" applyFill="1" applyBorder="1" applyAlignment="1" applyProtection="1">
      <alignment horizontal="center" vertical="center" shrinkToFit="1"/>
      <protection locked="0"/>
    </xf>
    <xf numFmtId="0" fontId="1" fillId="30" borderId="31" xfId="117" applyFont="1" applyFill="1" applyBorder="1" applyAlignment="1" applyProtection="1">
      <alignment horizontal="center" vertical="center" shrinkToFit="1"/>
      <protection locked="0"/>
    </xf>
    <xf numFmtId="0" fontId="53" fillId="0" borderId="0" xfId="117" applyFont="1" applyAlignment="1">
      <alignment horizontal="center" wrapText="1"/>
    </xf>
    <xf numFmtId="0" fontId="65" fillId="0" borderId="18" xfId="117" applyFont="1" applyBorder="1" applyAlignment="1">
      <alignment horizontal="center" vertical="center" shrinkToFit="1"/>
    </xf>
    <xf numFmtId="0" fontId="56" fillId="0" borderId="0" xfId="117" applyFont="1" applyAlignment="1">
      <alignment horizontal="center" vertical="top" wrapText="1"/>
    </xf>
    <xf numFmtId="0" fontId="51" fillId="30" borderId="30" xfId="117" applyFont="1" applyFill="1" applyBorder="1" applyAlignment="1">
      <alignment horizontal="center" vertical="center" wrapText="1"/>
    </xf>
    <xf numFmtId="0" fontId="51" fillId="30" borderId="29" xfId="117" applyFont="1" applyFill="1" applyBorder="1" applyAlignment="1">
      <alignment horizontal="center" vertical="center" wrapText="1"/>
    </xf>
    <xf numFmtId="0" fontId="51" fillId="30" borderId="31" xfId="117" applyFont="1" applyFill="1" applyBorder="1" applyAlignment="1">
      <alignment horizontal="center" vertical="center" wrapText="1"/>
    </xf>
    <xf numFmtId="0" fontId="54" fillId="30" borderId="18" xfId="117" applyFont="1" applyFill="1" applyBorder="1" applyAlignment="1">
      <alignment horizontal="center" vertical="center" shrinkToFit="1"/>
    </xf>
    <xf numFmtId="0" fontId="60" fillId="0" borderId="22" xfId="117" applyFont="1" applyFill="1" applyBorder="1" applyAlignment="1">
      <alignment horizontal="center" vertical="center" wrapText="1"/>
    </xf>
    <xf numFmtId="0" fontId="63" fillId="0" borderId="17" xfId="117" applyFont="1" applyFill="1" applyBorder="1" applyAlignment="1">
      <alignment horizontal="center" vertical="center" wrapText="1"/>
    </xf>
    <xf numFmtId="0" fontId="63" fillId="0" borderId="23" xfId="117" applyFont="1" applyFill="1" applyBorder="1" applyAlignment="1">
      <alignment horizontal="center" vertical="center" wrapText="1"/>
    </xf>
    <xf numFmtId="0" fontId="64" fillId="0" borderId="19" xfId="117" applyFont="1" applyFill="1" applyBorder="1" applyAlignment="1">
      <alignment horizontal="center" vertical="center" wrapText="1"/>
    </xf>
    <xf numFmtId="0" fontId="62" fillId="0" borderId="20" xfId="117" applyFont="1" applyFill="1" applyBorder="1" applyAlignment="1">
      <alignment horizontal="center" vertical="center" wrapText="1"/>
    </xf>
    <xf numFmtId="0" fontId="62" fillId="0" borderId="21" xfId="117" applyFont="1" applyFill="1" applyBorder="1" applyAlignment="1">
      <alignment horizontal="center" vertical="center" wrapText="1"/>
    </xf>
    <xf numFmtId="49" fontId="60" fillId="0" borderId="0" xfId="117" applyNumberFormat="1" applyFont="1" applyFill="1" applyAlignment="1">
      <alignment horizontal="center" vertical="center" wrapText="1"/>
    </xf>
    <xf numFmtId="0" fontId="55" fillId="0" borderId="21" xfId="117" applyFont="1" applyBorder="1" applyAlignment="1">
      <alignment horizontal="center" shrinkToFit="1"/>
    </xf>
    <xf numFmtId="0" fontId="60" fillId="0" borderId="17" xfId="117" applyFont="1" applyFill="1" applyBorder="1" applyAlignment="1">
      <alignment horizontal="center" vertical="center" wrapText="1"/>
    </xf>
    <xf numFmtId="0" fontId="60" fillId="0" borderId="23" xfId="117" applyFont="1" applyFill="1" applyBorder="1" applyAlignment="1">
      <alignment horizontal="center" vertical="center" wrapText="1"/>
    </xf>
    <xf numFmtId="0" fontId="1" fillId="0" borderId="0" xfId="117" applyFont="1" applyBorder="1" applyAlignment="1">
      <alignment horizontal="center" shrinkToFit="1"/>
    </xf>
    <xf numFmtId="0" fontId="51" fillId="0" borderId="0" xfId="0" applyFont="1" applyBorder="1" applyAlignment="1" applyProtection="1">
      <alignment horizontal="left" shrinkToFit="1"/>
    </xf>
    <xf numFmtId="0" fontId="51" fillId="0" borderId="28" xfId="0" applyFont="1" applyBorder="1" applyAlignment="1" applyProtection="1">
      <alignment horizontal="left" shrinkToFit="1"/>
    </xf>
    <xf numFmtId="0" fontId="51" fillId="0" borderId="0" xfId="0" applyFont="1" applyBorder="1" applyAlignment="1">
      <alignment horizontal="left" vertical="center" wrapText="1"/>
    </xf>
    <xf numFmtId="0" fontId="56" fillId="30" borderId="23" xfId="0" applyFont="1" applyFill="1" applyBorder="1" applyAlignment="1" applyProtection="1">
      <alignment horizontal="center" vertical="center" shrinkToFit="1"/>
    </xf>
    <xf numFmtId="0" fontId="56" fillId="30" borderId="24" xfId="0" applyFont="1" applyFill="1" applyBorder="1" applyAlignment="1" applyProtection="1">
      <alignment horizontal="center" vertical="center" shrinkToFit="1"/>
    </xf>
    <xf numFmtId="0" fontId="56" fillId="30" borderId="25" xfId="0" applyFont="1" applyFill="1" applyBorder="1" applyAlignment="1" applyProtection="1">
      <alignment horizontal="center" vertical="center" shrinkToFit="1"/>
    </xf>
    <xf numFmtId="0" fontId="51" fillId="0" borderId="24" xfId="0" applyFont="1" applyBorder="1" applyAlignment="1" applyProtection="1">
      <alignment horizontal="left" shrinkToFit="1"/>
    </xf>
    <xf numFmtId="20" fontId="51" fillId="0" borderId="30" xfId="0" applyNumberFormat="1" applyFont="1" applyBorder="1" applyAlignment="1">
      <alignment horizontal="center" vertical="center" shrinkToFit="1"/>
    </xf>
    <xf numFmtId="0" fontId="51" fillId="0" borderId="29" xfId="0" applyFont="1" applyBorder="1" applyAlignment="1">
      <alignment horizontal="center" vertical="center" shrinkToFit="1"/>
    </xf>
    <xf numFmtId="0" fontId="51" fillId="0" borderId="31" xfId="0" applyFont="1" applyBorder="1" applyAlignment="1">
      <alignment horizontal="center" vertical="center" shrinkToFit="1"/>
    </xf>
    <xf numFmtId="0" fontId="56" fillId="0" borderId="22" xfId="0" applyFont="1" applyBorder="1" applyAlignment="1">
      <alignment horizontal="center" vertical="center" shrinkToFit="1"/>
    </xf>
    <xf numFmtId="0" fontId="56" fillId="0" borderId="26" xfId="0" applyFont="1" applyBorder="1" applyAlignment="1">
      <alignment horizontal="center" vertical="center" shrinkToFit="1"/>
    </xf>
    <xf numFmtId="0" fontId="56" fillId="0" borderId="27" xfId="0" applyFont="1" applyBorder="1" applyAlignment="1">
      <alignment horizontal="center" vertical="center" shrinkToFit="1"/>
    </xf>
    <xf numFmtId="0" fontId="56" fillId="0" borderId="17" xfId="0" applyFont="1" applyBorder="1" applyAlignment="1">
      <alignment horizontal="center" vertical="center" shrinkToFit="1"/>
    </xf>
    <xf numFmtId="0" fontId="56" fillId="0" borderId="0" xfId="0" applyFont="1" applyBorder="1" applyAlignment="1">
      <alignment horizontal="center" vertical="center" shrinkToFit="1"/>
    </xf>
    <xf numFmtId="0" fontId="56" fillId="0" borderId="28" xfId="0" applyFont="1" applyBorder="1" applyAlignment="1">
      <alignment horizontal="center" vertical="center" shrinkToFit="1"/>
    </xf>
    <xf numFmtId="0" fontId="1" fillId="0" borderId="17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3" xfId="117" applyFont="1" applyFill="1" applyBorder="1" applyAlignment="1" applyProtection="1">
      <alignment horizontal="center" shrinkToFit="1"/>
    </xf>
    <xf numFmtId="0" fontId="1" fillId="0" borderId="24" xfId="117" applyFont="1" applyFill="1" applyBorder="1" applyAlignment="1" applyProtection="1">
      <alignment horizontal="center" shrinkToFit="1"/>
    </xf>
    <xf numFmtId="0" fontId="56" fillId="30" borderId="29" xfId="0" applyFont="1" applyFill="1" applyBorder="1" applyAlignment="1">
      <alignment horizontal="left" vertical="center" wrapText="1"/>
    </xf>
    <xf numFmtId="0" fontId="51" fillId="0" borderId="26" xfId="0" applyFont="1" applyBorder="1" applyAlignment="1">
      <alignment horizontal="left" vertical="center" wrapText="1"/>
    </xf>
    <xf numFmtId="0" fontId="57" fillId="0" borderId="0" xfId="117" applyFont="1" applyFill="1" applyBorder="1" applyAlignment="1" applyProtection="1">
      <alignment horizontal="center" vertical="center" shrinkToFit="1"/>
    </xf>
    <xf numFmtId="0" fontId="51" fillId="0" borderId="24" xfId="0" applyFont="1" applyBorder="1" applyAlignment="1">
      <alignment horizontal="left" vertical="center" wrapText="1"/>
    </xf>
    <xf numFmtId="14" fontId="51" fillId="0" borderId="30" xfId="0" applyNumberFormat="1" applyFont="1" applyBorder="1" applyAlignment="1">
      <alignment horizontal="center" vertical="center" shrinkToFit="1"/>
    </xf>
    <xf numFmtId="0" fontId="51" fillId="0" borderId="25" xfId="0" applyFont="1" applyBorder="1" applyAlignment="1" applyProtection="1">
      <alignment horizontal="left" shrinkToFit="1"/>
    </xf>
    <xf numFmtId="0" fontId="56" fillId="30" borderId="29" xfId="0" applyFont="1" applyFill="1" applyBorder="1" applyAlignment="1">
      <alignment horizontal="left" vertical="center" shrinkToFit="1"/>
    </xf>
    <xf numFmtId="0" fontId="51" fillId="0" borderId="26" xfId="0" applyFont="1" applyBorder="1" applyAlignment="1">
      <alignment horizontal="left" vertical="center" shrinkToFit="1"/>
    </xf>
    <xf numFmtId="0" fontId="51" fillId="0" borderId="27" xfId="0" applyFont="1" applyBorder="1" applyAlignment="1">
      <alignment horizontal="left" vertical="center" shrinkToFit="1"/>
    </xf>
    <xf numFmtId="0" fontId="51" fillId="0" borderId="26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26" xfId="0" applyFont="1" applyFill="1" applyBorder="1" applyAlignment="1" applyProtection="1">
      <alignment horizontal="center" vertical="top" shrinkToFit="1"/>
      <protection locked="0"/>
    </xf>
  </cellXfs>
  <cellStyles count="129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25"/>
    <cellStyle name="Обычный 2 3" xfId="126"/>
    <cellStyle name="Обычный 2 4" xfId="128"/>
    <cellStyle name="Обычный_юноши рейтинг_Формы для проведения личных турниров РТТ в одиночном разряде" xfId="127"/>
    <cellStyle name="Плохой" xfId="119" builtinId="27" customBuiltin="1"/>
    <cellStyle name="Пояснение" xfId="120" builtinId="53" customBuiltin="1"/>
    <cellStyle name="Примечание" xfId="121" builtinId="10" customBuiltin="1"/>
    <cellStyle name="Связанная ячейка" xfId="122" builtinId="24" customBuiltin="1"/>
    <cellStyle name="Текст предупреждения" xfId="123" builtinId="11" customBuiltin="1"/>
    <cellStyle name="Хороший" xfId="124" builtinId="26" customBuiltin="1"/>
  </cellStyles>
  <dxfs count="51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6720" cy="358140"/>
    <xdr:pic>
      <xdr:nvPicPr>
        <xdr:cNvPr id="2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20</xdr:col>
      <xdr:colOff>350520</xdr:colOff>
      <xdr:row>0</xdr:row>
      <xdr:rowOff>7620</xdr:rowOff>
    </xdr:from>
    <xdr:ext cx="962025" cy="342900"/>
    <xdr:pic>
      <xdr:nvPicPr>
        <xdr:cNvPr id="3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2520" y="7620"/>
          <a:ext cx="9620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12805" cy="347207"/>
    <xdr:pic>
      <xdr:nvPicPr>
        <xdr:cNvPr id="2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2805" cy="34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7</xdr:col>
      <xdr:colOff>487680</xdr:colOff>
      <xdr:row>0</xdr:row>
      <xdr:rowOff>0</xdr:rowOff>
    </xdr:from>
    <xdr:ext cx="920363" cy="339587"/>
    <xdr:pic>
      <xdr:nvPicPr>
        <xdr:cNvPr id="3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4880" y="0"/>
          <a:ext cx="920363" cy="339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6720" cy="358140"/>
    <xdr:pic>
      <xdr:nvPicPr>
        <xdr:cNvPr id="2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19</xdr:col>
      <xdr:colOff>266700</xdr:colOff>
      <xdr:row>0</xdr:row>
      <xdr:rowOff>7620</xdr:rowOff>
    </xdr:from>
    <xdr:ext cx="948690" cy="342900"/>
    <xdr:pic>
      <xdr:nvPicPr>
        <xdr:cNvPr id="3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7620"/>
          <a:ext cx="94869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12805" cy="347207"/>
    <xdr:pic>
      <xdr:nvPicPr>
        <xdr:cNvPr id="2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2805" cy="34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7</xdr:col>
      <xdr:colOff>487680</xdr:colOff>
      <xdr:row>0</xdr:row>
      <xdr:rowOff>0</xdr:rowOff>
    </xdr:from>
    <xdr:ext cx="920363" cy="339587"/>
    <xdr:pic>
      <xdr:nvPicPr>
        <xdr:cNvPr id="3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4880" y="0"/>
          <a:ext cx="920363" cy="339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6720" cy="358140"/>
    <xdr:pic>
      <xdr:nvPicPr>
        <xdr:cNvPr id="2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20</xdr:col>
      <xdr:colOff>350520</xdr:colOff>
      <xdr:row>0</xdr:row>
      <xdr:rowOff>7620</xdr:rowOff>
    </xdr:from>
    <xdr:ext cx="962025" cy="342900"/>
    <xdr:pic>
      <xdr:nvPicPr>
        <xdr:cNvPr id="3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2520" y="7620"/>
          <a:ext cx="9620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12805" cy="347207"/>
    <xdr:pic>
      <xdr:nvPicPr>
        <xdr:cNvPr id="2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2805" cy="34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7</xdr:col>
      <xdr:colOff>487680</xdr:colOff>
      <xdr:row>0</xdr:row>
      <xdr:rowOff>0</xdr:rowOff>
    </xdr:from>
    <xdr:ext cx="920363" cy="339587"/>
    <xdr:pic>
      <xdr:nvPicPr>
        <xdr:cNvPr id="3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4880" y="0"/>
          <a:ext cx="920363" cy="339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6720" cy="358140"/>
    <xdr:pic>
      <xdr:nvPicPr>
        <xdr:cNvPr id="2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20</xdr:col>
      <xdr:colOff>350520</xdr:colOff>
      <xdr:row>0</xdr:row>
      <xdr:rowOff>7620</xdr:rowOff>
    </xdr:from>
    <xdr:ext cx="962025" cy="342900"/>
    <xdr:pic>
      <xdr:nvPicPr>
        <xdr:cNvPr id="3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2520" y="7620"/>
          <a:ext cx="9620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12805" cy="347207"/>
    <xdr:pic>
      <xdr:nvPicPr>
        <xdr:cNvPr id="2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2805" cy="34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7</xdr:col>
      <xdr:colOff>487680</xdr:colOff>
      <xdr:row>0</xdr:row>
      <xdr:rowOff>0</xdr:rowOff>
    </xdr:from>
    <xdr:ext cx="920363" cy="339587"/>
    <xdr:pic>
      <xdr:nvPicPr>
        <xdr:cNvPr id="3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4880" y="0"/>
          <a:ext cx="920363" cy="339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W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Q82" sqref="Q82:W82"/>
    </sheetView>
  </sheetViews>
  <sheetFormatPr defaultColWidth="9.140625" defaultRowHeight="12.75" x14ac:dyDescent="0.2"/>
  <cols>
    <col min="1" max="1" width="6.5703125" style="132" customWidth="1"/>
    <col min="2" max="2" width="5.7109375" style="132" customWidth="1"/>
    <col min="3" max="3" width="6.28515625" style="135" hidden="1" customWidth="1"/>
    <col min="4" max="4" width="20.7109375" style="133" customWidth="1"/>
    <col min="5" max="5" width="4.7109375" style="133" customWidth="1"/>
    <col min="6" max="6" width="12.7109375" style="133" customWidth="1"/>
    <col min="7" max="7" width="2.7109375" style="132" customWidth="1"/>
    <col min="8" max="9" width="7.7109375" style="132" customWidth="1"/>
    <col min="10" max="10" width="4.7109375" style="132" hidden="1" customWidth="1"/>
    <col min="11" max="11" width="2.7109375" style="132" customWidth="1"/>
    <col min="12" max="13" width="7.7109375" style="132" customWidth="1"/>
    <col min="14" max="14" width="4.7109375" style="132" hidden="1" customWidth="1"/>
    <col min="15" max="15" width="2.7109375" style="132" customWidth="1"/>
    <col min="16" max="17" width="7.7109375" style="133" customWidth="1"/>
    <col min="18" max="18" width="4.7109375" style="133" hidden="1" customWidth="1"/>
    <col min="19" max="19" width="2.7109375" style="133" customWidth="1"/>
    <col min="20" max="20" width="9.7109375" style="134" customWidth="1"/>
    <col min="21" max="21" width="7.7109375" style="134" customWidth="1"/>
    <col min="22" max="22" width="2.7109375" style="133" customWidth="1"/>
    <col min="23" max="23" width="9.7109375" style="132" customWidth="1"/>
    <col min="24" max="24" width="9.140625" style="132" customWidth="1"/>
    <col min="25" max="16384" width="9.140625" style="132"/>
  </cols>
  <sheetData>
    <row r="1" spans="1:23" ht="30" customHeight="1" x14ac:dyDescent="0.2">
      <c r="A1" s="274" t="s">
        <v>59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</row>
    <row r="2" spans="1:23" x14ac:dyDescent="0.2">
      <c r="A2" s="280" t="s">
        <v>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2"/>
    </row>
    <row r="3" spans="1:23" s="185" customFormat="1" ht="26.25" x14ac:dyDescent="0.2">
      <c r="A3" s="275" t="s">
        <v>2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7"/>
    </row>
    <row r="4" spans="1:23" ht="7.15" customHeight="1" x14ac:dyDescent="0.2">
      <c r="A4" s="278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</row>
    <row r="5" spans="1:23" s="183" customFormat="1" ht="13.15" customHeight="1" x14ac:dyDescent="0.2">
      <c r="A5" s="279" t="s">
        <v>58</v>
      </c>
      <c r="B5" s="279"/>
      <c r="C5" s="279"/>
      <c r="D5" s="279"/>
      <c r="E5" s="283" t="s">
        <v>57</v>
      </c>
      <c r="F5" s="284"/>
      <c r="G5" s="286" t="s">
        <v>56</v>
      </c>
      <c r="H5" s="287"/>
      <c r="I5" s="287"/>
      <c r="J5" s="287"/>
      <c r="K5" s="287"/>
      <c r="L5" s="288"/>
      <c r="M5" s="283" t="s">
        <v>55</v>
      </c>
      <c r="N5" s="285"/>
      <c r="O5" s="285"/>
      <c r="P5" s="285"/>
      <c r="Q5" s="284"/>
      <c r="R5" s="184"/>
      <c r="S5" s="283" t="s">
        <v>54</v>
      </c>
      <c r="T5" s="285"/>
      <c r="U5" s="284"/>
      <c r="V5" s="285" t="s">
        <v>53</v>
      </c>
      <c r="W5" s="284"/>
    </row>
    <row r="6" spans="1:23" s="181" customFormat="1" x14ac:dyDescent="0.2">
      <c r="A6" s="262" t="s">
        <v>214</v>
      </c>
      <c r="B6" s="262"/>
      <c r="C6" s="262"/>
      <c r="D6" s="262"/>
      <c r="E6" s="271" t="s">
        <v>213</v>
      </c>
      <c r="F6" s="272"/>
      <c r="G6" s="271" t="s">
        <v>52</v>
      </c>
      <c r="H6" s="273"/>
      <c r="I6" s="273"/>
      <c r="J6" s="273"/>
      <c r="K6" s="273"/>
      <c r="L6" s="272"/>
      <c r="M6" s="250" t="s">
        <v>100</v>
      </c>
      <c r="N6" s="238"/>
      <c r="O6" s="238"/>
      <c r="P6" s="238"/>
      <c r="Q6" s="239"/>
      <c r="R6" s="182"/>
      <c r="S6" s="250" t="s">
        <v>50</v>
      </c>
      <c r="T6" s="238"/>
      <c r="U6" s="239"/>
      <c r="V6" s="238" t="s">
        <v>49</v>
      </c>
      <c r="W6" s="239"/>
    </row>
    <row r="7" spans="1:23" ht="18" customHeight="1" x14ac:dyDescent="0.2">
      <c r="A7" s="179"/>
      <c r="B7" s="179"/>
      <c r="C7" s="180">
        <v>0</v>
      </c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198"/>
      <c r="V7" s="179"/>
      <c r="W7" s="136"/>
    </row>
    <row r="8" spans="1:23" ht="6" customHeight="1" x14ac:dyDescent="0.2">
      <c r="A8" s="263" t="s">
        <v>48</v>
      </c>
      <c r="B8" s="291" t="s">
        <v>47</v>
      </c>
      <c r="C8" s="268">
        <v>25</v>
      </c>
      <c r="D8" s="292" t="s">
        <v>165</v>
      </c>
      <c r="E8" s="251"/>
      <c r="F8" s="251" t="s">
        <v>44</v>
      </c>
      <c r="G8" s="195"/>
      <c r="H8" s="194"/>
      <c r="I8" s="194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8"/>
      <c r="U8" s="178"/>
      <c r="V8" s="177"/>
      <c r="W8" s="149"/>
    </row>
    <row r="9" spans="1:23" ht="10.5" customHeight="1" x14ac:dyDescent="0.2">
      <c r="A9" s="263"/>
      <c r="B9" s="291"/>
      <c r="C9" s="269"/>
      <c r="D9" s="292"/>
      <c r="E9" s="251"/>
      <c r="F9" s="251"/>
      <c r="G9" s="195"/>
      <c r="H9" s="176"/>
      <c r="I9" s="240" t="s">
        <v>164</v>
      </c>
      <c r="J9" s="240"/>
      <c r="K9" s="240"/>
      <c r="L9" s="240"/>
      <c r="M9" s="240" t="s">
        <v>43</v>
      </c>
      <c r="N9" s="240"/>
      <c r="O9" s="240"/>
      <c r="P9" s="240"/>
      <c r="Q9" s="240" t="s">
        <v>42</v>
      </c>
      <c r="R9" s="240"/>
      <c r="S9" s="240"/>
      <c r="T9" s="240"/>
      <c r="U9" s="251" t="s">
        <v>41</v>
      </c>
      <c r="V9" s="251"/>
      <c r="W9" s="251"/>
    </row>
    <row r="10" spans="1:23" s="170" customFormat="1" ht="10.5" customHeight="1" x14ac:dyDescent="0.2">
      <c r="A10" s="263"/>
      <c r="B10" s="291"/>
      <c r="C10" s="270"/>
      <c r="D10" s="293"/>
      <c r="E10" s="252"/>
      <c r="F10" s="252"/>
      <c r="G10" s="196"/>
      <c r="H10" s="196"/>
      <c r="I10" s="237" t="s">
        <v>40</v>
      </c>
      <c r="J10" s="237"/>
      <c r="K10" s="237"/>
      <c r="L10" s="237"/>
      <c r="M10" s="237" t="s">
        <v>40</v>
      </c>
      <c r="N10" s="237"/>
      <c r="O10" s="237"/>
      <c r="P10" s="237"/>
      <c r="Q10" s="237" t="s">
        <v>40</v>
      </c>
      <c r="R10" s="237"/>
      <c r="S10" s="237"/>
      <c r="T10" s="237"/>
      <c r="U10" s="252"/>
      <c r="V10" s="252"/>
      <c r="W10" s="252"/>
    </row>
    <row r="11" spans="1:23" s="170" customFormat="1" x14ac:dyDescent="0.2">
      <c r="A11" s="265" t="s">
        <v>39</v>
      </c>
      <c r="B11" s="289">
        <v>1</v>
      </c>
      <c r="C11" s="295">
        <v>1</v>
      </c>
      <c r="D11" s="297" t="s">
        <v>135</v>
      </c>
      <c r="E11" s="267" t="s">
        <v>84</v>
      </c>
      <c r="F11" s="267" t="s">
        <v>87</v>
      </c>
      <c r="G11" s="175"/>
      <c r="H11" s="174"/>
      <c r="I11" s="174"/>
      <c r="J11" s="173"/>
      <c r="K11" s="173"/>
      <c r="L11" s="173"/>
      <c r="M11" s="173"/>
      <c r="N11" s="173"/>
      <c r="O11" s="173"/>
      <c r="P11" s="172"/>
      <c r="Q11" s="172"/>
      <c r="R11" s="172"/>
      <c r="S11" s="172"/>
      <c r="T11" s="172"/>
      <c r="U11" s="172"/>
      <c r="V11" s="172"/>
      <c r="W11" s="171"/>
    </row>
    <row r="12" spans="1:23" s="169" customFormat="1" x14ac:dyDescent="0.2">
      <c r="A12" s="266"/>
      <c r="B12" s="290"/>
      <c r="C12" s="296"/>
      <c r="D12" s="298"/>
      <c r="E12" s="254"/>
      <c r="F12" s="294"/>
      <c r="G12" s="229" t="s">
        <v>135</v>
      </c>
      <c r="H12" s="253"/>
      <c r="I12" s="253"/>
      <c r="J12" s="229" t="s">
        <v>84</v>
      </c>
      <c r="K12" s="191"/>
      <c r="L12" s="226"/>
      <c r="M12" s="226"/>
      <c r="N12" s="226"/>
      <c r="O12" s="193"/>
      <c r="P12" s="229"/>
      <c r="Q12" s="229"/>
      <c r="R12" s="229"/>
      <c r="S12" s="191"/>
      <c r="T12" s="229"/>
      <c r="U12" s="229"/>
      <c r="V12" s="229"/>
      <c r="W12" s="159"/>
    </row>
    <row r="13" spans="1:23" s="158" customFormat="1" x14ac:dyDescent="0.2">
      <c r="A13" s="265" t="s">
        <v>1</v>
      </c>
      <c r="B13" s="302">
        <v>2</v>
      </c>
      <c r="C13" s="295" t="s">
        <v>78</v>
      </c>
      <c r="D13" s="312" t="s">
        <v>78</v>
      </c>
      <c r="E13" s="306" t="s">
        <v>1</v>
      </c>
      <c r="F13" s="314" t="s">
        <v>1</v>
      </c>
      <c r="G13" s="254"/>
      <c r="H13" s="254"/>
      <c r="I13" s="254"/>
      <c r="J13" s="231"/>
      <c r="K13" s="191"/>
      <c r="L13" s="226"/>
      <c r="M13" s="226"/>
      <c r="N13" s="226"/>
      <c r="O13" s="193"/>
      <c r="P13" s="229"/>
      <c r="Q13" s="229"/>
      <c r="R13" s="229"/>
      <c r="S13" s="191"/>
      <c r="T13" s="229"/>
      <c r="U13" s="229"/>
      <c r="V13" s="229"/>
      <c r="W13" s="159"/>
    </row>
    <row r="14" spans="1:23" s="158" customFormat="1" x14ac:dyDescent="0.2">
      <c r="A14" s="266"/>
      <c r="B14" s="303"/>
      <c r="C14" s="296"/>
      <c r="D14" s="298"/>
      <c r="E14" s="254"/>
      <c r="F14" s="311"/>
      <c r="G14" s="60">
        <v>1</v>
      </c>
      <c r="H14" s="233"/>
      <c r="I14" s="233"/>
      <c r="J14" s="236"/>
      <c r="K14" s="228" t="s">
        <v>135</v>
      </c>
      <c r="L14" s="229"/>
      <c r="M14" s="229"/>
      <c r="N14" s="229" t="s">
        <v>84</v>
      </c>
      <c r="O14" s="191"/>
      <c r="P14" s="229"/>
      <c r="Q14" s="229"/>
      <c r="R14" s="229"/>
      <c r="S14" s="191"/>
      <c r="T14" s="229"/>
      <c r="U14" s="229"/>
      <c r="V14" s="229"/>
      <c r="W14" s="159"/>
    </row>
    <row r="15" spans="1:23" s="158" customFormat="1" x14ac:dyDescent="0.2">
      <c r="A15" s="265" t="s">
        <v>1</v>
      </c>
      <c r="B15" s="302">
        <v>3</v>
      </c>
      <c r="C15" s="295">
        <v>18</v>
      </c>
      <c r="D15" s="297" t="s">
        <v>255</v>
      </c>
      <c r="E15" s="267" t="s">
        <v>181</v>
      </c>
      <c r="F15" s="267" t="s">
        <v>114</v>
      </c>
      <c r="G15" s="59"/>
      <c r="H15" s="234"/>
      <c r="I15" s="234"/>
      <c r="J15" s="255"/>
      <c r="K15" s="230"/>
      <c r="L15" s="231"/>
      <c r="M15" s="231"/>
      <c r="N15" s="231"/>
      <c r="O15" s="191"/>
      <c r="P15" s="229"/>
      <c r="Q15" s="229"/>
      <c r="R15" s="229"/>
      <c r="S15" s="191"/>
      <c r="T15" s="229"/>
      <c r="U15" s="229"/>
      <c r="V15" s="229"/>
      <c r="W15" s="159"/>
    </row>
    <row r="16" spans="1:23" s="158" customFormat="1" x14ac:dyDescent="0.2">
      <c r="A16" s="266"/>
      <c r="B16" s="303"/>
      <c r="C16" s="296"/>
      <c r="D16" s="298"/>
      <c r="E16" s="254"/>
      <c r="F16" s="294"/>
      <c r="G16" s="229" t="s">
        <v>255</v>
      </c>
      <c r="H16" s="229"/>
      <c r="I16" s="229"/>
      <c r="J16" s="232" t="s">
        <v>181</v>
      </c>
      <c r="K16" s="58">
        <v>1</v>
      </c>
      <c r="L16" s="233" t="s">
        <v>132</v>
      </c>
      <c r="M16" s="233"/>
      <c r="N16" s="236"/>
      <c r="O16" s="64"/>
      <c r="P16" s="229"/>
      <c r="Q16" s="229"/>
      <c r="R16" s="229"/>
      <c r="S16" s="191"/>
      <c r="T16" s="229"/>
      <c r="U16" s="229"/>
      <c r="V16" s="229"/>
      <c r="W16" s="159"/>
    </row>
    <row r="17" spans="1:23" s="158" customFormat="1" x14ac:dyDescent="0.2">
      <c r="A17" s="265" t="s">
        <v>1</v>
      </c>
      <c r="B17" s="302">
        <v>4</v>
      </c>
      <c r="C17" s="295">
        <v>20</v>
      </c>
      <c r="D17" s="297" t="s">
        <v>154</v>
      </c>
      <c r="E17" s="267" t="s">
        <v>153</v>
      </c>
      <c r="F17" s="310" t="s">
        <v>26</v>
      </c>
      <c r="G17" s="231"/>
      <c r="H17" s="231"/>
      <c r="I17" s="231"/>
      <c r="J17" s="249"/>
      <c r="K17" s="192"/>
      <c r="L17" s="234"/>
      <c r="M17" s="234"/>
      <c r="N17" s="255"/>
      <c r="O17" s="64"/>
      <c r="P17" s="229"/>
      <c r="Q17" s="229"/>
      <c r="R17" s="229"/>
      <c r="S17" s="191"/>
      <c r="T17" s="229"/>
      <c r="U17" s="229"/>
      <c r="V17" s="229"/>
      <c r="W17" s="159"/>
    </row>
    <row r="18" spans="1:23" s="158" customFormat="1" x14ac:dyDescent="0.2">
      <c r="A18" s="266"/>
      <c r="B18" s="303"/>
      <c r="C18" s="296"/>
      <c r="D18" s="298"/>
      <c r="E18" s="254"/>
      <c r="F18" s="311"/>
      <c r="G18" s="54">
        <v>1</v>
      </c>
      <c r="H18" s="233" t="s">
        <v>132</v>
      </c>
      <c r="I18" s="233"/>
      <c r="J18" s="233"/>
      <c r="K18" s="63"/>
      <c r="L18" s="226"/>
      <c r="M18" s="226"/>
      <c r="N18" s="227"/>
      <c r="O18" s="228" t="s">
        <v>135</v>
      </c>
      <c r="P18" s="229"/>
      <c r="Q18" s="229"/>
      <c r="R18" s="229" t="s">
        <v>84</v>
      </c>
      <c r="S18" s="191"/>
      <c r="T18" s="229"/>
      <c r="U18" s="229"/>
      <c r="V18" s="229"/>
      <c r="W18" s="159"/>
    </row>
    <row r="19" spans="1:23" s="158" customFormat="1" x14ac:dyDescent="0.2">
      <c r="A19" s="265" t="s">
        <v>1</v>
      </c>
      <c r="B19" s="302">
        <v>5</v>
      </c>
      <c r="C19" s="295">
        <v>16</v>
      </c>
      <c r="D19" s="297" t="s">
        <v>254</v>
      </c>
      <c r="E19" s="267" t="s">
        <v>174</v>
      </c>
      <c r="F19" s="267" t="s">
        <v>114</v>
      </c>
      <c r="G19" s="59"/>
      <c r="H19" s="234"/>
      <c r="I19" s="234"/>
      <c r="J19" s="235"/>
      <c r="K19" s="63"/>
      <c r="L19" s="226"/>
      <c r="M19" s="226"/>
      <c r="N19" s="227"/>
      <c r="O19" s="230"/>
      <c r="P19" s="231"/>
      <c r="Q19" s="231"/>
      <c r="R19" s="231"/>
      <c r="S19" s="191"/>
      <c r="T19" s="229"/>
      <c r="U19" s="229"/>
      <c r="V19" s="229"/>
      <c r="W19" s="159"/>
    </row>
    <row r="20" spans="1:23" s="158" customFormat="1" x14ac:dyDescent="0.2">
      <c r="A20" s="266"/>
      <c r="B20" s="303"/>
      <c r="C20" s="296"/>
      <c r="D20" s="298"/>
      <c r="E20" s="254"/>
      <c r="F20" s="294"/>
      <c r="G20" s="229" t="s">
        <v>254</v>
      </c>
      <c r="H20" s="253"/>
      <c r="I20" s="253"/>
      <c r="J20" s="229" t="s">
        <v>174</v>
      </c>
      <c r="K20" s="191"/>
      <c r="L20" s="226"/>
      <c r="M20" s="226"/>
      <c r="N20" s="227"/>
      <c r="O20" s="62">
        <v>1</v>
      </c>
      <c r="P20" s="233" t="s">
        <v>138</v>
      </c>
      <c r="Q20" s="233"/>
      <c r="R20" s="236"/>
      <c r="S20" s="64"/>
      <c r="T20" s="229"/>
      <c r="U20" s="229"/>
      <c r="V20" s="229"/>
      <c r="W20" s="159"/>
    </row>
    <row r="21" spans="1:23" s="158" customFormat="1" x14ac:dyDescent="0.2">
      <c r="A21" s="265" t="s">
        <v>140</v>
      </c>
      <c r="B21" s="302">
        <v>6</v>
      </c>
      <c r="C21" s="295">
        <v>23</v>
      </c>
      <c r="D21" s="297" t="s">
        <v>253</v>
      </c>
      <c r="E21" s="267" t="s">
        <v>252</v>
      </c>
      <c r="F21" s="310" t="s">
        <v>251</v>
      </c>
      <c r="G21" s="254"/>
      <c r="H21" s="254"/>
      <c r="I21" s="254"/>
      <c r="J21" s="231"/>
      <c r="K21" s="191"/>
      <c r="L21" s="226"/>
      <c r="M21" s="226"/>
      <c r="N21" s="227"/>
      <c r="O21" s="68"/>
      <c r="P21" s="234"/>
      <c r="Q21" s="234"/>
      <c r="R21" s="255"/>
      <c r="S21" s="64"/>
      <c r="T21" s="229"/>
      <c r="U21" s="229"/>
      <c r="V21" s="229"/>
      <c r="W21" s="159"/>
    </row>
    <row r="22" spans="1:23" s="158" customFormat="1" x14ac:dyDescent="0.2">
      <c r="A22" s="266"/>
      <c r="B22" s="303"/>
      <c r="C22" s="296"/>
      <c r="D22" s="298"/>
      <c r="E22" s="254"/>
      <c r="F22" s="311"/>
      <c r="G22" s="60">
        <v>1</v>
      </c>
      <c r="H22" s="233" t="s">
        <v>250</v>
      </c>
      <c r="I22" s="233"/>
      <c r="J22" s="236"/>
      <c r="K22" s="228" t="s">
        <v>224</v>
      </c>
      <c r="L22" s="229"/>
      <c r="M22" s="229"/>
      <c r="N22" s="229" t="s">
        <v>249</v>
      </c>
      <c r="O22" s="192"/>
      <c r="P22" s="226"/>
      <c r="Q22" s="226"/>
      <c r="R22" s="232"/>
      <c r="S22" s="192"/>
      <c r="T22" s="229"/>
      <c r="U22" s="229"/>
      <c r="V22" s="229"/>
      <c r="W22" s="159"/>
    </row>
    <row r="23" spans="1:23" s="158" customFormat="1" x14ac:dyDescent="0.2">
      <c r="A23" s="265" t="s">
        <v>1</v>
      </c>
      <c r="B23" s="302">
        <v>7</v>
      </c>
      <c r="C23" s="295" t="s">
        <v>78</v>
      </c>
      <c r="D23" s="312" t="s">
        <v>78</v>
      </c>
      <c r="E23" s="306" t="s">
        <v>1</v>
      </c>
      <c r="F23" s="306" t="s">
        <v>1</v>
      </c>
      <c r="G23" s="59"/>
      <c r="H23" s="234"/>
      <c r="I23" s="234"/>
      <c r="J23" s="255"/>
      <c r="K23" s="230"/>
      <c r="L23" s="231"/>
      <c r="M23" s="231"/>
      <c r="N23" s="231"/>
      <c r="O23" s="192"/>
      <c r="P23" s="229"/>
      <c r="Q23" s="229"/>
      <c r="R23" s="232"/>
      <c r="S23" s="192"/>
      <c r="T23" s="229"/>
      <c r="U23" s="229"/>
      <c r="V23" s="229"/>
      <c r="W23" s="159"/>
    </row>
    <row r="24" spans="1:23" s="158" customFormat="1" x14ac:dyDescent="0.2">
      <c r="A24" s="266"/>
      <c r="B24" s="303"/>
      <c r="C24" s="296"/>
      <c r="D24" s="298"/>
      <c r="E24" s="254"/>
      <c r="F24" s="294"/>
      <c r="G24" s="229" t="s">
        <v>224</v>
      </c>
      <c r="H24" s="229"/>
      <c r="I24" s="229"/>
      <c r="J24" s="232" t="s">
        <v>249</v>
      </c>
      <c r="K24" s="58">
        <v>2</v>
      </c>
      <c r="L24" s="233" t="s">
        <v>144</v>
      </c>
      <c r="M24" s="233"/>
      <c r="N24" s="233"/>
      <c r="O24" s="63"/>
      <c r="P24" s="229"/>
      <c r="Q24" s="229"/>
      <c r="R24" s="232"/>
      <c r="S24" s="192"/>
      <c r="T24" s="229"/>
      <c r="U24" s="229"/>
      <c r="V24" s="229"/>
      <c r="W24" s="159"/>
    </row>
    <row r="25" spans="1:23" s="158" customFormat="1" x14ac:dyDescent="0.2">
      <c r="A25" s="313" t="s">
        <v>148</v>
      </c>
      <c r="B25" s="302">
        <v>8</v>
      </c>
      <c r="C25" s="295">
        <v>6</v>
      </c>
      <c r="D25" s="297" t="s">
        <v>224</v>
      </c>
      <c r="E25" s="267" t="s">
        <v>249</v>
      </c>
      <c r="F25" s="310" t="s">
        <v>26</v>
      </c>
      <c r="G25" s="231"/>
      <c r="H25" s="231"/>
      <c r="I25" s="231"/>
      <c r="J25" s="249"/>
      <c r="K25" s="192"/>
      <c r="L25" s="234"/>
      <c r="M25" s="234"/>
      <c r="N25" s="235"/>
      <c r="O25" s="63"/>
      <c r="P25" s="229"/>
      <c r="Q25" s="229"/>
      <c r="R25" s="232"/>
      <c r="S25" s="192"/>
      <c r="T25" s="229"/>
      <c r="U25" s="229"/>
      <c r="V25" s="229"/>
      <c r="W25" s="159"/>
    </row>
    <row r="26" spans="1:23" s="158" customFormat="1" x14ac:dyDescent="0.2">
      <c r="A26" s="266"/>
      <c r="B26" s="303"/>
      <c r="C26" s="296"/>
      <c r="D26" s="298"/>
      <c r="E26" s="254"/>
      <c r="F26" s="311"/>
      <c r="G26" s="54">
        <v>2</v>
      </c>
      <c r="H26" s="233"/>
      <c r="I26" s="233"/>
      <c r="J26" s="233"/>
      <c r="K26" s="63"/>
      <c r="L26" s="226"/>
      <c r="M26" s="226"/>
      <c r="N26" s="226"/>
      <c r="O26" s="193"/>
      <c r="P26" s="229"/>
      <c r="Q26" s="229"/>
      <c r="R26" s="232"/>
      <c r="S26" s="228" t="s">
        <v>135</v>
      </c>
      <c r="T26" s="229"/>
      <c r="U26" s="229"/>
      <c r="V26" s="229"/>
      <c r="W26" s="159"/>
    </row>
    <row r="27" spans="1:23" s="158" customFormat="1" x14ac:dyDescent="0.2">
      <c r="A27" s="313" t="s">
        <v>33</v>
      </c>
      <c r="B27" s="302">
        <v>9</v>
      </c>
      <c r="C27" s="295">
        <v>3</v>
      </c>
      <c r="D27" s="297" t="s">
        <v>162</v>
      </c>
      <c r="E27" s="267" t="s">
        <v>80</v>
      </c>
      <c r="F27" s="267" t="s">
        <v>26</v>
      </c>
      <c r="G27" s="59"/>
      <c r="H27" s="234"/>
      <c r="I27" s="234"/>
      <c r="J27" s="235"/>
      <c r="K27" s="63"/>
      <c r="L27" s="226"/>
      <c r="M27" s="226"/>
      <c r="N27" s="226"/>
      <c r="O27" s="193"/>
      <c r="P27" s="229"/>
      <c r="Q27" s="229"/>
      <c r="R27" s="232"/>
      <c r="S27" s="230"/>
      <c r="T27" s="231"/>
      <c r="U27" s="231"/>
      <c r="V27" s="231"/>
      <c r="W27" s="159"/>
    </row>
    <row r="28" spans="1:23" s="158" customFormat="1" x14ac:dyDescent="0.2">
      <c r="A28" s="266"/>
      <c r="B28" s="303"/>
      <c r="C28" s="296"/>
      <c r="D28" s="298"/>
      <c r="E28" s="254"/>
      <c r="F28" s="294"/>
      <c r="G28" s="229" t="s">
        <v>162</v>
      </c>
      <c r="H28" s="253"/>
      <c r="I28" s="253"/>
      <c r="J28" s="229" t="s">
        <v>80</v>
      </c>
      <c r="K28" s="191"/>
      <c r="L28" s="226"/>
      <c r="M28" s="226"/>
      <c r="N28" s="226"/>
      <c r="O28" s="193"/>
      <c r="P28" s="229"/>
      <c r="Q28" s="229"/>
      <c r="R28" s="232"/>
      <c r="S28" s="58">
        <v>1</v>
      </c>
      <c r="T28" s="233" t="s">
        <v>138</v>
      </c>
      <c r="U28" s="233"/>
      <c r="V28" s="236"/>
      <c r="W28" s="159"/>
    </row>
    <row r="29" spans="1:23" s="158" customFormat="1" x14ac:dyDescent="0.2">
      <c r="A29" s="265" t="s">
        <v>1</v>
      </c>
      <c r="B29" s="302">
        <v>10</v>
      </c>
      <c r="C29" s="295" t="s">
        <v>78</v>
      </c>
      <c r="D29" s="312" t="s">
        <v>78</v>
      </c>
      <c r="E29" s="306" t="s">
        <v>1</v>
      </c>
      <c r="F29" s="314" t="s">
        <v>1</v>
      </c>
      <c r="G29" s="254"/>
      <c r="H29" s="254"/>
      <c r="I29" s="254"/>
      <c r="J29" s="231"/>
      <c r="K29" s="191"/>
      <c r="L29" s="226"/>
      <c r="M29" s="226"/>
      <c r="N29" s="226"/>
      <c r="O29" s="193"/>
      <c r="P29" s="229"/>
      <c r="Q29" s="229"/>
      <c r="R29" s="232"/>
      <c r="S29" s="192"/>
      <c r="T29" s="315"/>
      <c r="U29" s="315"/>
      <c r="V29" s="339"/>
      <c r="W29" s="159"/>
    </row>
    <row r="30" spans="1:23" s="158" customFormat="1" x14ac:dyDescent="0.2">
      <c r="A30" s="266"/>
      <c r="B30" s="303"/>
      <c r="C30" s="296"/>
      <c r="D30" s="298"/>
      <c r="E30" s="254"/>
      <c r="F30" s="311"/>
      <c r="G30" s="60">
        <v>1</v>
      </c>
      <c r="H30" s="233"/>
      <c r="I30" s="233"/>
      <c r="J30" s="236"/>
      <c r="K30" s="228" t="s">
        <v>146</v>
      </c>
      <c r="L30" s="229"/>
      <c r="M30" s="229"/>
      <c r="N30" s="229" t="s">
        <v>145</v>
      </c>
      <c r="O30" s="191"/>
      <c r="P30" s="229"/>
      <c r="Q30" s="229"/>
      <c r="R30" s="232"/>
      <c r="S30" s="192"/>
      <c r="T30" s="229"/>
      <c r="U30" s="229"/>
      <c r="V30" s="232"/>
      <c r="W30" s="159"/>
    </row>
    <row r="31" spans="1:23" s="158" customFormat="1" x14ac:dyDescent="0.2">
      <c r="A31" s="265" t="s">
        <v>1</v>
      </c>
      <c r="B31" s="302">
        <v>11</v>
      </c>
      <c r="C31" s="295">
        <v>9</v>
      </c>
      <c r="D31" s="297" t="s">
        <v>139</v>
      </c>
      <c r="E31" s="267" t="s">
        <v>34</v>
      </c>
      <c r="F31" s="267" t="s">
        <v>97</v>
      </c>
      <c r="G31" s="59"/>
      <c r="H31" s="234"/>
      <c r="I31" s="234"/>
      <c r="J31" s="255"/>
      <c r="K31" s="230"/>
      <c r="L31" s="231"/>
      <c r="M31" s="231"/>
      <c r="N31" s="231"/>
      <c r="O31" s="191"/>
      <c r="P31" s="229"/>
      <c r="Q31" s="229"/>
      <c r="R31" s="232"/>
      <c r="S31" s="192"/>
      <c r="T31" s="229"/>
      <c r="U31" s="229"/>
      <c r="V31" s="232"/>
      <c r="W31" s="159"/>
    </row>
    <row r="32" spans="1:23" s="158" customFormat="1" x14ac:dyDescent="0.2">
      <c r="A32" s="266"/>
      <c r="B32" s="303"/>
      <c r="C32" s="296"/>
      <c r="D32" s="298"/>
      <c r="E32" s="254"/>
      <c r="F32" s="294"/>
      <c r="G32" s="229" t="s">
        <v>146</v>
      </c>
      <c r="H32" s="229"/>
      <c r="I32" s="229"/>
      <c r="J32" s="232" t="s">
        <v>145</v>
      </c>
      <c r="K32" s="58">
        <v>2</v>
      </c>
      <c r="L32" s="233" t="s">
        <v>248</v>
      </c>
      <c r="M32" s="233"/>
      <c r="N32" s="236"/>
      <c r="O32" s="64"/>
      <c r="P32" s="229"/>
      <c r="Q32" s="229"/>
      <c r="R32" s="232"/>
      <c r="S32" s="192"/>
      <c r="T32" s="229"/>
      <c r="U32" s="229"/>
      <c r="V32" s="232"/>
      <c r="W32" s="159"/>
    </row>
    <row r="33" spans="1:23" s="158" customFormat="1" x14ac:dyDescent="0.2">
      <c r="A33" s="265" t="s">
        <v>1</v>
      </c>
      <c r="B33" s="302">
        <v>12</v>
      </c>
      <c r="C33" s="295">
        <v>11</v>
      </c>
      <c r="D33" s="297" t="s">
        <v>146</v>
      </c>
      <c r="E33" s="267" t="s">
        <v>145</v>
      </c>
      <c r="F33" s="310" t="s">
        <v>26</v>
      </c>
      <c r="G33" s="231"/>
      <c r="H33" s="231"/>
      <c r="I33" s="231"/>
      <c r="J33" s="249"/>
      <c r="K33" s="192"/>
      <c r="L33" s="234"/>
      <c r="M33" s="234"/>
      <c r="N33" s="255"/>
      <c r="O33" s="64"/>
      <c r="P33" s="229"/>
      <c r="Q33" s="229"/>
      <c r="R33" s="232"/>
      <c r="S33" s="192"/>
      <c r="T33" s="229"/>
      <c r="U33" s="229"/>
      <c r="V33" s="232"/>
      <c r="W33" s="159"/>
    </row>
    <row r="34" spans="1:23" s="158" customFormat="1" x14ac:dyDescent="0.2">
      <c r="A34" s="266"/>
      <c r="B34" s="303"/>
      <c r="C34" s="296"/>
      <c r="D34" s="298"/>
      <c r="E34" s="254"/>
      <c r="F34" s="311"/>
      <c r="G34" s="54">
        <v>2</v>
      </c>
      <c r="H34" s="233" t="s">
        <v>247</v>
      </c>
      <c r="I34" s="233"/>
      <c r="J34" s="233"/>
      <c r="K34" s="63"/>
      <c r="L34" s="226"/>
      <c r="M34" s="226"/>
      <c r="N34" s="227"/>
      <c r="O34" s="228" t="s">
        <v>160</v>
      </c>
      <c r="P34" s="229"/>
      <c r="Q34" s="229"/>
      <c r="R34" s="229" t="s">
        <v>84</v>
      </c>
      <c r="S34" s="192"/>
      <c r="T34" s="229"/>
      <c r="U34" s="229"/>
      <c r="V34" s="232"/>
      <c r="W34" s="159"/>
    </row>
    <row r="35" spans="1:23" s="158" customFormat="1" x14ac:dyDescent="0.2">
      <c r="A35" s="316" t="s">
        <v>1</v>
      </c>
      <c r="B35" s="302">
        <v>13</v>
      </c>
      <c r="C35" s="295">
        <v>15</v>
      </c>
      <c r="D35" s="297" t="s">
        <v>160</v>
      </c>
      <c r="E35" s="267" t="s">
        <v>84</v>
      </c>
      <c r="F35" s="267" t="s">
        <v>26</v>
      </c>
      <c r="G35" s="59"/>
      <c r="H35" s="234"/>
      <c r="I35" s="234"/>
      <c r="J35" s="235"/>
      <c r="K35" s="63"/>
      <c r="L35" s="226"/>
      <c r="M35" s="226"/>
      <c r="N35" s="227"/>
      <c r="O35" s="230"/>
      <c r="P35" s="231"/>
      <c r="Q35" s="231"/>
      <c r="R35" s="231"/>
      <c r="S35" s="192"/>
      <c r="T35" s="229"/>
      <c r="U35" s="229"/>
      <c r="V35" s="232"/>
      <c r="W35" s="159"/>
    </row>
    <row r="36" spans="1:23" s="158" customFormat="1" x14ac:dyDescent="0.2">
      <c r="A36" s="266"/>
      <c r="B36" s="303"/>
      <c r="C36" s="296"/>
      <c r="D36" s="298"/>
      <c r="E36" s="254"/>
      <c r="F36" s="294"/>
      <c r="G36" s="229" t="s">
        <v>160</v>
      </c>
      <c r="H36" s="253"/>
      <c r="I36" s="253"/>
      <c r="J36" s="229" t="s">
        <v>84</v>
      </c>
      <c r="K36" s="191"/>
      <c r="L36" s="226"/>
      <c r="M36" s="226"/>
      <c r="N36" s="227"/>
      <c r="O36" s="62">
        <v>2</v>
      </c>
      <c r="P36" s="233" t="s">
        <v>246</v>
      </c>
      <c r="Q36" s="233"/>
      <c r="R36" s="233"/>
      <c r="S36" s="63"/>
      <c r="T36" s="229"/>
      <c r="U36" s="229"/>
      <c r="V36" s="232"/>
      <c r="W36" s="159"/>
    </row>
    <row r="37" spans="1:23" s="158" customFormat="1" x14ac:dyDescent="0.2">
      <c r="A37" s="316" t="s">
        <v>1</v>
      </c>
      <c r="B37" s="302">
        <v>14</v>
      </c>
      <c r="C37" s="295">
        <v>10</v>
      </c>
      <c r="D37" s="297" t="s">
        <v>245</v>
      </c>
      <c r="E37" s="267" t="s">
        <v>150</v>
      </c>
      <c r="F37" s="310" t="s">
        <v>114</v>
      </c>
      <c r="G37" s="254"/>
      <c r="H37" s="254"/>
      <c r="I37" s="254"/>
      <c r="J37" s="231"/>
      <c r="K37" s="191"/>
      <c r="L37" s="226"/>
      <c r="M37" s="226"/>
      <c r="N37" s="227"/>
      <c r="O37" s="68"/>
      <c r="P37" s="234"/>
      <c r="Q37" s="234"/>
      <c r="R37" s="235"/>
      <c r="S37" s="63"/>
      <c r="T37" s="229"/>
      <c r="U37" s="229"/>
      <c r="V37" s="232"/>
      <c r="W37" s="159"/>
    </row>
    <row r="38" spans="1:23" s="158" customFormat="1" x14ac:dyDescent="0.2">
      <c r="A38" s="266"/>
      <c r="B38" s="303"/>
      <c r="C38" s="296"/>
      <c r="D38" s="298"/>
      <c r="E38" s="254"/>
      <c r="F38" s="311"/>
      <c r="G38" s="60">
        <v>1</v>
      </c>
      <c r="H38" s="233" t="s">
        <v>244</v>
      </c>
      <c r="I38" s="233"/>
      <c r="J38" s="236"/>
      <c r="K38" s="228" t="s">
        <v>160</v>
      </c>
      <c r="L38" s="229"/>
      <c r="M38" s="229"/>
      <c r="N38" s="229" t="s">
        <v>84</v>
      </c>
      <c r="O38" s="192"/>
      <c r="P38" s="226"/>
      <c r="Q38" s="226"/>
      <c r="R38" s="229"/>
      <c r="S38" s="191"/>
      <c r="T38" s="229"/>
      <c r="U38" s="229"/>
      <c r="V38" s="232"/>
      <c r="W38" s="159"/>
    </row>
    <row r="39" spans="1:23" s="158" customFormat="1" x14ac:dyDescent="0.2">
      <c r="A39" s="316" t="s">
        <v>1</v>
      </c>
      <c r="B39" s="302">
        <v>15</v>
      </c>
      <c r="C39" s="295" t="s">
        <v>78</v>
      </c>
      <c r="D39" s="312" t="s">
        <v>78</v>
      </c>
      <c r="E39" s="306" t="s">
        <v>1</v>
      </c>
      <c r="F39" s="306" t="s">
        <v>1</v>
      </c>
      <c r="G39" s="59"/>
      <c r="H39" s="234"/>
      <c r="I39" s="234"/>
      <c r="J39" s="255"/>
      <c r="K39" s="230"/>
      <c r="L39" s="231"/>
      <c r="M39" s="231"/>
      <c r="N39" s="231"/>
      <c r="O39" s="192"/>
      <c r="P39" s="229"/>
      <c r="Q39" s="229"/>
      <c r="R39" s="229"/>
      <c r="S39" s="191"/>
      <c r="T39" s="229"/>
      <c r="U39" s="229"/>
      <c r="V39" s="232"/>
      <c r="W39" s="159"/>
    </row>
    <row r="40" spans="1:23" s="158" customFormat="1" x14ac:dyDescent="0.2">
      <c r="A40" s="266"/>
      <c r="B40" s="303"/>
      <c r="C40" s="296"/>
      <c r="D40" s="298"/>
      <c r="E40" s="254"/>
      <c r="F40" s="294"/>
      <c r="G40" s="229" t="s">
        <v>155</v>
      </c>
      <c r="H40" s="229"/>
      <c r="I40" s="229"/>
      <c r="J40" s="232" t="s">
        <v>38</v>
      </c>
      <c r="K40" s="58">
        <v>1</v>
      </c>
      <c r="L40" s="233" t="s">
        <v>243</v>
      </c>
      <c r="M40" s="233"/>
      <c r="N40" s="233"/>
      <c r="O40" s="63"/>
      <c r="P40" s="229"/>
      <c r="Q40" s="229"/>
      <c r="R40" s="229"/>
      <c r="S40" s="191"/>
      <c r="T40" s="229"/>
      <c r="U40" s="229"/>
      <c r="V40" s="232"/>
      <c r="W40" s="159"/>
    </row>
    <row r="41" spans="1:23" s="158" customFormat="1" x14ac:dyDescent="0.2">
      <c r="A41" s="313" t="s">
        <v>141</v>
      </c>
      <c r="B41" s="302">
        <v>16</v>
      </c>
      <c r="C41" s="295">
        <v>7</v>
      </c>
      <c r="D41" s="297" t="s">
        <v>155</v>
      </c>
      <c r="E41" s="267" t="s">
        <v>38</v>
      </c>
      <c r="F41" s="310" t="s">
        <v>26</v>
      </c>
      <c r="G41" s="231"/>
      <c r="H41" s="231"/>
      <c r="I41" s="231"/>
      <c r="J41" s="249"/>
      <c r="K41" s="192"/>
      <c r="L41" s="234"/>
      <c r="M41" s="234"/>
      <c r="N41" s="235"/>
      <c r="O41" s="63"/>
      <c r="P41" s="229"/>
      <c r="Q41" s="229"/>
      <c r="R41" s="229"/>
      <c r="S41" s="191"/>
      <c r="T41" s="229"/>
      <c r="U41" s="229"/>
      <c r="V41" s="232"/>
      <c r="W41" s="159"/>
    </row>
    <row r="42" spans="1:23" s="158" customFormat="1" x14ac:dyDescent="0.2">
      <c r="A42" s="266"/>
      <c r="B42" s="303"/>
      <c r="C42" s="296"/>
      <c r="D42" s="298"/>
      <c r="E42" s="254"/>
      <c r="F42" s="311"/>
      <c r="G42" s="54">
        <v>2</v>
      </c>
      <c r="H42" s="233"/>
      <c r="I42" s="233"/>
      <c r="J42" s="233"/>
      <c r="K42" s="63"/>
      <c r="L42" s="226"/>
      <c r="M42" s="226"/>
      <c r="N42" s="226"/>
      <c r="O42" s="193"/>
      <c r="P42" s="229"/>
      <c r="Q42" s="229"/>
      <c r="R42" s="229"/>
      <c r="S42" s="191"/>
      <c r="T42" s="229"/>
      <c r="U42" s="229"/>
      <c r="V42" s="232"/>
      <c r="W42" s="162"/>
    </row>
    <row r="43" spans="1:23" s="158" customFormat="1" x14ac:dyDescent="0.2">
      <c r="A43" s="313" t="s">
        <v>147</v>
      </c>
      <c r="B43" s="302">
        <v>17</v>
      </c>
      <c r="C43" s="295">
        <v>8</v>
      </c>
      <c r="D43" s="297" t="s">
        <v>223</v>
      </c>
      <c r="E43" s="267" t="s">
        <v>236</v>
      </c>
      <c r="F43" s="267" t="s">
        <v>242</v>
      </c>
      <c r="G43" s="59"/>
      <c r="H43" s="234"/>
      <c r="I43" s="234"/>
      <c r="J43" s="235"/>
      <c r="K43" s="63"/>
      <c r="L43" s="226"/>
      <c r="M43" s="226"/>
      <c r="N43" s="226"/>
      <c r="O43" s="193"/>
      <c r="P43" s="229"/>
      <c r="Q43" s="229"/>
      <c r="R43" s="229"/>
      <c r="S43" s="191"/>
      <c r="T43" s="229" t="s">
        <v>135</v>
      </c>
      <c r="U43" s="229"/>
      <c r="V43" s="232"/>
      <c r="W43" s="166"/>
    </row>
    <row r="44" spans="1:23" s="158" customFormat="1" x14ac:dyDescent="0.2">
      <c r="A44" s="266"/>
      <c r="B44" s="303"/>
      <c r="C44" s="296"/>
      <c r="D44" s="298"/>
      <c r="E44" s="254"/>
      <c r="F44" s="294"/>
      <c r="G44" s="229" t="s">
        <v>223</v>
      </c>
      <c r="H44" s="253"/>
      <c r="I44" s="253"/>
      <c r="J44" s="229" t="s">
        <v>236</v>
      </c>
      <c r="K44" s="191"/>
      <c r="L44" s="226"/>
      <c r="M44" s="226"/>
      <c r="N44" s="226"/>
      <c r="O44" s="193"/>
      <c r="P44" s="229"/>
      <c r="Q44" s="229"/>
      <c r="R44" s="229"/>
      <c r="S44" s="191"/>
      <c r="T44" s="231"/>
      <c r="U44" s="231"/>
      <c r="V44" s="249"/>
      <c r="W44" s="166"/>
    </row>
    <row r="45" spans="1:23" s="158" customFormat="1" x14ac:dyDescent="0.2">
      <c r="A45" s="265" t="s">
        <v>1</v>
      </c>
      <c r="B45" s="302">
        <v>18</v>
      </c>
      <c r="C45" s="295" t="s">
        <v>78</v>
      </c>
      <c r="D45" s="312" t="s">
        <v>78</v>
      </c>
      <c r="E45" s="306" t="s">
        <v>1</v>
      </c>
      <c r="F45" s="314" t="s">
        <v>1</v>
      </c>
      <c r="G45" s="254"/>
      <c r="H45" s="254"/>
      <c r="I45" s="254"/>
      <c r="J45" s="231"/>
      <c r="K45" s="191"/>
      <c r="L45" s="226"/>
      <c r="M45" s="226"/>
      <c r="N45" s="226"/>
      <c r="O45" s="193"/>
      <c r="P45" s="229"/>
      <c r="Q45" s="229"/>
      <c r="R45" s="229"/>
      <c r="S45" s="168"/>
      <c r="T45" s="233" t="s">
        <v>241</v>
      </c>
      <c r="U45" s="233"/>
      <c r="V45" s="167">
        <v>1</v>
      </c>
      <c r="W45" s="166"/>
    </row>
    <row r="46" spans="1:23" s="158" customFormat="1" x14ac:dyDescent="0.2">
      <c r="A46" s="266"/>
      <c r="B46" s="303"/>
      <c r="C46" s="296"/>
      <c r="D46" s="298"/>
      <c r="E46" s="254"/>
      <c r="F46" s="311"/>
      <c r="G46" s="60">
        <v>1</v>
      </c>
      <c r="H46" s="233"/>
      <c r="I46" s="233"/>
      <c r="J46" s="236"/>
      <c r="K46" s="228" t="s">
        <v>223</v>
      </c>
      <c r="L46" s="229"/>
      <c r="M46" s="229"/>
      <c r="N46" s="229" t="s">
        <v>236</v>
      </c>
      <c r="O46" s="191"/>
      <c r="P46" s="229"/>
      <c r="Q46" s="229"/>
      <c r="R46" s="229"/>
      <c r="S46" s="191"/>
      <c r="T46" s="315"/>
      <c r="U46" s="315"/>
      <c r="V46" s="165"/>
      <c r="W46" s="162"/>
    </row>
    <row r="47" spans="1:23" s="158" customFormat="1" x14ac:dyDescent="0.2">
      <c r="A47" s="265" t="s">
        <v>1</v>
      </c>
      <c r="B47" s="302">
        <v>19</v>
      </c>
      <c r="C47" s="295">
        <v>14</v>
      </c>
      <c r="D47" s="297" t="s">
        <v>240</v>
      </c>
      <c r="E47" s="267" t="s">
        <v>239</v>
      </c>
      <c r="F47" s="267" t="s">
        <v>97</v>
      </c>
      <c r="G47" s="59"/>
      <c r="H47" s="234"/>
      <c r="I47" s="234"/>
      <c r="J47" s="255"/>
      <c r="K47" s="230"/>
      <c r="L47" s="231"/>
      <c r="M47" s="231"/>
      <c r="N47" s="231"/>
      <c r="O47" s="191"/>
      <c r="P47" s="229"/>
      <c r="Q47" s="229"/>
      <c r="R47" s="229"/>
      <c r="S47" s="191"/>
      <c r="T47" s="229"/>
      <c r="U47" s="229"/>
      <c r="V47" s="232"/>
      <c r="W47" s="159"/>
    </row>
    <row r="48" spans="1:23" s="158" customFormat="1" x14ac:dyDescent="0.2">
      <c r="A48" s="266"/>
      <c r="B48" s="303"/>
      <c r="C48" s="296"/>
      <c r="D48" s="298"/>
      <c r="E48" s="254"/>
      <c r="F48" s="294"/>
      <c r="G48" s="229" t="s">
        <v>240</v>
      </c>
      <c r="H48" s="229"/>
      <c r="I48" s="229"/>
      <c r="J48" s="232" t="s">
        <v>239</v>
      </c>
      <c r="K48" s="58">
        <v>1</v>
      </c>
      <c r="L48" s="233" t="s">
        <v>152</v>
      </c>
      <c r="M48" s="233"/>
      <c r="N48" s="236"/>
      <c r="O48" s="64"/>
      <c r="P48" s="229"/>
      <c r="Q48" s="229"/>
      <c r="R48" s="229"/>
      <c r="S48" s="191"/>
      <c r="T48" s="229"/>
      <c r="U48" s="229"/>
      <c r="V48" s="232"/>
      <c r="W48" s="159"/>
    </row>
    <row r="49" spans="1:23" s="158" customFormat="1" x14ac:dyDescent="0.2">
      <c r="A49" s="265" t="s">
        <v>140</v>
      </c>
      <c r="B49" s="302">
        <v>20</v>
      </c>
      <c r="C49" s="295">
        <v>24</v>
      </c>
      <c r="D49" s="297" t="s">
        <v>238</v>
      </c>
      <c r="E49" s="267" t="s">
        <v>237</v>
      </c>
      <c r="F49" s="310" t="s">
        <v>26</v>
      </c>
      <c r="G49" s="231"/>
      <c r="H49" s="231"/>
      <c r="I49" s="231"/>
      <c r="J49" s="249"/>
      <c r="K49" s="192"/>
      <c r="L49" s="234"/>
      <c r="M49" s="234"/>
      <c r="N49" s="255"/>
      <c r="O49" s="64"/>
      <c r="P49" s="229"/>
      <c r="Q49" s="229"/>
      <c r="R49" s="229"/>
      <c r="S49" s="191"/>
      <c r="T49" s="229"/>
      <c r="U49" s="229"/>
      <c r="V49" s="232"/>
      <c r="W49" s="159"/>
    </row>
    <row r="50" spans="1:23" s="158" customFormat="1" x14ac:dyDescent="0.2">
      <c r="A50" s="266"/>
      <c r="B50" s="303"/>
      <c r="C50" s="296"/>
      <c r="D50" s="298"/>
      <c r="E50" s="254"/>
      <c r="F50" s="311"/>
      <c r="G50" s="54">
        <v>1</v>
      </c>
      <c r="H50" s="233" t="s">
        <v>99</v>
      </c>
      <c r="I50" s="233"/>
      <c r="J50" s="233"/>
      <c r="K50" s="63"/>
      <c r="L50" s="226"/>
      <c r="M50" s="226"/>
      <c r="N50" s="227"/>
      <c r="O50" s="228" t="s">
        <v>223</v>
      </c>
      <c r="P50" s="229"/>
      <c r="Q50" s="229"/>
      <c r="R50" s="229" t="s">
        <v>236</v>
      </c>
      <c r="S50" s="191"/>
      <c r="T50" s="229"/>
      <c r="U50" s="229"/>
      <c r="V50" s="232"/>
      <c r="W50" s="159"/>
    </row>
    <row r="51" spans="1:23" s="158" customFormat="1" x14ac:dyDescent="0.2">
      <c r="A51" s="316" t="s">
        <v>140</v>
      </c>
      <c r="B51" s="302">
        <v>21</v>
      </c>
      <c r="C51" s="295">
        <v>21</v>
      </c>
      <c r="D51" s="297" t="s">
        <v>235</v>
      </c>
      <c r="E51" s="267" t="s">
        <v>234</v>
      </c>
      <c r="F51" s="267" t="s">
        <v>26</v>
      </c>
      <c r="G51" s="59"/>
      <c r="H51" s="234"/>
      <c r="I51" s="234"/>
      <c r="J51" s="235"/>
      <c r="K51" s="63"/>
      <c r="L51" s="226"/>
      <c r="M51" s="226"/>
      <c r="N51" s="227"/>
      <c r="O51" s="230"/>
      <c r="P51" s="231"/>
      <c r="Q51" s="231"/>
      <c r="R51" s="231"/>
      <c r="S51" s="191"/>
      <c r="T51" s="229"/>
      <c r="U51" s="229"/>
      <c r="V51" s="232"/>
      <c r="W51" s="159"/>
    </row>
    <row r="52" spans="1:23" s="158" customFormat="1" x14ac:dyDescent="0.2">
      <c r="A52" s="266"/>
      <c r="B52" s="303"/>
      <c r="C52" s="296"/>
      <c r="D52" s="298"/>
      <c r="E52" s="254"/>
      <c r="F52" s="294"/>
      <c r="G52" s="229" t="s">
        <v>235</v>
      </c>
      <c r="H52" s="253"/>
      <c r="I52" s="253"/>
      <c r="J52" s="229" t="s">
        <v>234</v>
      </c>
      <c r="K52" s="191"/>
      <c r="L52" s="226"/>
      <c r="M52" s="226"/>
      <c r="N52" s="227"/>
      <c r="O52" s="62">
        <v>1</v>
      </c>
      <c r="P52" s="233" t="s">
        <v>233</v>
      </c>
      <c r="Q52" s="233"/>
      <c r="R52" s="236"/>
      <c r="S52" s="64"/>
      <c r="T52" s="229"/>
      <c r="U52" s="229"/>
      <c r="V52" s="232"/>
      <c r="W52" s="159"/>
    </row>
    <row r="53" spans="1:23" s="158" customFormat="1" x14ac:dyDescent="0.2">
      <c r="A53" s="316" t="s">
        <v>140</v>
      </c>
      <c r="B53" s="302">
        <v>22</v>
      </c>
      <c r="C53" s="295">
        <v>22</v>
      </c>
      <c r="D53" s="297" t="s">
        <v>232</v>
      </c>
      <c r="E53" s="267" t="s">
        <v>161</v>
      </c>
      <c r="F53" s="310" t="s">
        <v>83</v>
      </c>
      <c r="G53" s="254"/>
      <c r="H53" s="254"/>
      <c r="I53" s="254"/>
      <c r="J53" s="231"/>
      <c r="K53" s="191"/>
      <c r="L53" s="226"/>
      <c r="M53" s="226"/>
      <c r="N53" s="227"/>
      <c r="O53" s="68"/>
      <c r="P53" s="234"/>
      <c r="Q53" s="234"/>
      <c r="R53" s="255"/>
      <c r="S53" s="64"/>
      <c r="T53" s="229"/>
      <c r="U53" s="229"/>
      <c r="V53" s="232"/>
      <c r="W53" s="159"/>
    </row>
    <row r="54" spans="1:23" s="158" customFormat="1" x14ac:dyDescent="0.2">
      <c r="A54" s="266"/>
      <c r="B54" s="303"/>
      <c r="C54" s="296"/>
      <c r="D54" s="298"/>
      <c r="E54" s="254"/>
      <c r="F54" s="311"/>
      <c r="G54" s="60">
        <v>1</v>
      </c>
      <c r="H54" s="233" t="s">
        <v>163</v>
      </c>
      <c r="I54" s="233"/>
      <c r="J54" s="236"/>
      <c r="K54" s="228" t="s">
        <v>225</v>
      </c>
      <c r="L54" s="229"/>
      <c r="M54" s="229"/>
      <c r="N54" s="229" t="s">
        <v>77</v>
      </c>
      <c r="O54" s="192"/>
      <c r="P54" s="226"/>
      <c r="Q54" s="226"/>
      <c r="R54" s="232"/>
      <c r="S54" s="192"/>
      <c r="T54" s="229"/>
      <c r="U54" s="229"/>
      <c r="V54" s="232"/>
      <c r="W54" s="159"/>
    </row>
    <row r="55" spans="1:23" s="158" customFormat="1" x14ac:dyDescent="0.2">
      <c r="A55" s="316" t="s">
        <v>1</v>
      </c>
      <c r="B55" s="302">
        <v>23</v>
      </c>
      <c r="C55" s="295" t="s">
        <v>78</v>
      </c>
      <c r="D55" s="312" t="s">
        <v>78</v>
      </c>
      <c r="E55" s="306" t="s">
        <v>1</v>
      </c>
      <c r="F55" s="306" t="s">
        <v>1</v>
      </c>
      <c r="G55" s="59"/>
      <c r="H55" s="234"/>
      <c r="I55" s="234"/>
      <c r="J55" s="255"/>
      <c r="K55" s="230"/>
      <c r="L55" s="231"/>
      <c r="M55" s="231"/>
      <c r="N55" s="231"/>
      <c r="O55" s="192"/>
      <c r="P55" s="229"/>
      <c r="Q55" s="229"/>
      <c r="R55" s="232"/>
      <c r="S55" s="192"/>
      <c r="T55" s="229"/>
      <c r="U55" s="229"/>
      <c r="V55" s="232"/>
      <c r="W55" s="159"/>
    </row>
    <row r="56" spans="1:23" s="158" customFormat="1" x14ac:dyDescent="0.2">
      <c r="A56" s="266"/>
      <c r="B56" s="303"/>
      <c r="C56" s="296"/>
      <c r="D56" s="298"/>
      <c r="E56" s="254"/>
      <c r="F56" s="294"/>
      <c r="G56" s="229" t="s">
        <v>225</v>
      </c>
      <c r="H56" s="229"/>
      <c r="I56" s="229"/>
      <c r="J56" s="232" t="s">
        <v>77</v>
      </c>
      <c r="K56" s="58">
        <v>2</v>
      </c>
      <c r="L56" s="233" t="s">
        <v>132</v>
      </c>
      <c r="M56" s="233"/>
      <c r="N56" s="233"/>
      <c r="O56" s="63"/>
      <c r="P56" s="229"/>
      <c r="Q56" s="229"/>
      <c r="R56" s="232"/>
      <c r="S56" s="192"/>
      <c r="T56" s="229"/>
      <c r="U56" s="229"/>
      <c r="V56" s="232"/>
      <c r="W56" s="159"/>
    </row>
    <row r="57" spans="1:23" s="158" customFormat="1" x14ac:dyDescent="0.2">
      <c r="A57" s="313" t="s">
        <v>36</v>
      </c>
      <c r="B57" s="302">
        <v>24</v>
      </c>
      <c r="C57" s="295">
        <v>4</v>
      </c>
      <c r="D57" s="297" t="s">
        <v>225</v>
      </c>
      <c r="E57" s="267" t="s">
        <v>77</v>
      </c>
      <c r="F57" s="310" t="s">
        <v>97</v>
      </c>
      <c r="G57" s="231"/>
      <c r="H57" s="231"/>
      <c r="I57" s="231"/>
      <c r="J57" s="249"/>
      <c r="K57" s="192"/>
      <c r="L57" s="234"/>
      <c r="M57" s="234"/>
      <c r="N57" s="235"/>
      <c r="O57" s="63"/>
      <c r="P57" s="229"/>
      <c r="Q57" s="229"/>
      <c r="R57" s="232"/>
      <c r="S57" s="192"/>
      <c r="T57" s="229"/>
      <c r="U57" s="229"/>
      <c r="V57" s="232"/>
      <c r="W57" s="159"/>
    </row>
    <row r="58" spans="1:23" s="158" customFormat="1" x14ac:dyDescent="0.2">
      <c r="A58" s="266"/>
      <c r="B58" s="303"/>
      <c r="C58" s="296"/>
      <c r="D58" s="298"/>
      <c r="E58" s="254"/>
      <c r="F58" s="311"/>
      <c r="G58" s="54">
        <v>2</v>
      </c>
      <c r="H58" s="233"/>
      <c r="I58" s="233"/>
      <c r="J58" s="233"/>
      <c r="K58" s="63"/>
      <c r="L58" s="226"/>
      <c r="M58" s="226"/>
      <c r="N58" s="226"/>
      <c r="O58" s="193"/>
      <c r="P58" s="229"/>
      <c r="Q58" s="229"/>
      <c r="R58" s="232"/>
      <c r="S58" s="228" t="s">
        <v>226</v>
      </c>
      <c r="T58" s="229"/>
      <c r="U58" s="229"/>
      <c r="V58" s="232"/>
      <c r="W58" s="159"/>
    </row>
    <row r="59" spans="1:23" s="158" customFormat="1" x14ac:dyDescent="0.2">
      <c r="A59" s="313" t="s">
        <v>157</v>
      </c>
      <c r="B59" s="302">
        <v>25</v>
      </c>
      <c r="C59" s="295">
        <v>5</v>
      </c>
      <c r="D59" s="297" t="s">
        <v>134</v>
      </c>
      <c r="E59" s="267" t="s">
        <v>32</v>
      </c>
      <c r="F59" s="267" t="s">
        <v>26</v>
      </c>
      <c r="G59" s="59"/>
      <c r="H59" s="234"/>
      <c r="I59" s="234"/>
      <c r="J59" s="235"/>
      <c r="K59" s="63"/>
      <c r="L59" s="226"/>
      <c r="M59" s="226"/>
      <c r="N59" s="226"/>
      <c r="O59" s="193"/>
      <c r="P59" s="229"/>
      <c r="Q59" s="229"/>
      <c r="R59" s="232"/>
      <c r="S59" s="230"/>
      <c r="T59" s="231"/>
      <c r="U59" s="231"/>
      <c r="V59" s="249"/>
      <c r="W59" s="159"/>
    </row>
    <row r="60" spans="1:23" s="158" customFormat="1" x14ac:dyDescent="0.2">
      <c r="A60" s="266"/>
      <c r="B60" s="303"/>
      <c r="C60" s="296"/>
      <c r="D60" s="298"/>
      <c r="E60" s="254"/>
      <c r="F60" s="294"/>
      <c r="G60" s="229" t="s">
        <v>134</v>
      </c>
      <c r="H60" s="253"/>
      <c r="I60" s="253"/>
      <c r="J60" s="229" t="s">
        <v>32</v>
      </c>
      <c r="K60" s="191"/>
      <c r="L60" s="226"/>
      <c r="M60" s="226"/>
      <c r="N60" s="226"/>
      <c r="O60" s="193"/>
      <c r="P60" s="229"/>
      <c r="Q60" s="229"/>
      <c r="R60" s="232"/>
      <c r="S60" s="58">
        <v>2</v>
      </c>
      <c r="T60" s="233" t="s">
        <v>231</v>
      </c>
      <c r="U60" s="233"/>
      <c r="V60" s="233"/>
      <c r="W60" s="162"/>
    </row>
    <row r="61" spans="1:23" s="158" customFormat="1" x14ac:dyDescent="0.2">
      <c r="A61" s="265" t="s">
        <v>1</v>
      </c>
      <c r="B61" s="302">
        <v>26</v>
      </c>
      <c r="C61" s="295" t="s">
        <v>78</v>
      </c>
      <c r="D61" s="312" t="s">
        <v>78</v>
      </c>
      <c r="E61" s="306" t="s">
        <v>1</v>
      </c>
      <c r="F61" s="314" t="s">
        <v>1</v>
      </c>
      <c r="G61" s="254"/>
      <c r="H61" s="254"/>
      <c r="I61" s="254"/>
      <c r="J61" s="231"/>
      <c r="K61" s="191"/>
      <c r="L61" s="226"/>
      <c r="M61" s="226"/>
      <c r="N61" s="226"/>
      <c r="O61" s="193"/>
      <c r="P61" s="229"/>
      <c r="Q61" s="229"/>
      <c r="R61" s="232"/>
      <c r="S61" s="192"/>
      <c r="T61" s="315"/>
      <c r="U61" s="315"/>
      <c r="V61" s="315"/>
      <c r="W61" s="162"/>
    </row>
    <row r="62" spans="1:23" s="158" customFormat="1" x14ac:dyDescent="0.2">
      <c r="A62" s="266"/>
      <c r="B62" s="303"/>
      <c r="C62" s="296"/>
      <c r="D62" s="298"/>
      <c r="E62" s="254"/>
      <c r="F62" s="311"/>
      <c r="G62" s="60">
        <v>1</v>
      </c>
      <c r="H62" s="233"/>
      <c r="I62" s="233"/>
      <c r="J62" s="236"/>
      <c r="K62" s="228" t="s">
        <v>151</v>
      </c>
      <c r="L62" s="229"/>
      <c r="M62" s="229"/>
      <c r="N62" s="229" t="s">
        <v>150</v>
      </c>
      <c r="O62" s="191"/>
      <c r="P62" s="229"/>
      <c r="Q62" s="229"/>
      <c r="R62" s="232"/>
      <c r="S62" s="192"/>
      <c r="T62" s="229"/>
      <c r="U62" s="229"/>
      <c r="V62" s="229"/>
      <c r="W62" s="162"/>
    </row>
    <row r="63" spans="1:23" s="158" customFormat="1" x14ac:dyDescent="0.2">
      <c r="A63" s="265" t="s">
        <v>1</v>
      </c>
      <c r="B63" s="302">
        <v>27</v>
      </c>
      <c r="C63" s="295">
        <v>19</v>
      </c>
      <c r="D63" s="297" t="s">
        <v>142</v>
      </c>
      <c r="E63" s="267" t="s">
        <v>32</v>
      </c>
      <c r="F63" s="267" t="s">
        <v>98</v>
      </c>
      <c r="G63" s="59"/>
      <c r="H63" s="234"/>
      <c r="I63" s="234"/>
      <c r="J63" s="255"/>
      <c r="K63" s="230"/>
      <c r="L63" s="231"/>
      <c r="M63" s="231"/>
      <c r="N63" s="231"/>
      <c r="O63" s="191"/>
      <c r="P63" s="229"/>
      <c r="Q63" s="229"/>
      <c r="R63" s="232"/>
      <c r="S63" s="192"/>
      <c r="T63" s="229"/>
      <c r="U63" s="229"/>
      <c r="V63" s="229"/>
      <c r="W63" s="162"/>
    </row>
    <row r="64" spans="1:23" s="158" customFormat="1" x14ac:dyDescent="0.2">
      <c r="A64" s="266"/>
      <c r="B64" s="303"/>
      <c r="C64" s="296"/>
      <c r="D64" s="298"/>
      <c r="E64" s="254"/>
      <c r="F64" s="294"/>
      <c r="G64" s="229" t="s">
        <v>151</v>
      </c>
      <c r="H64" s="229"/>
      <c r="I64" s="229"/>
      <c r="J64" s="232" t="s">
        <v>150</v>
      </c>
      <c r="K64" s="58">
        <v>2</v>
      </c>
      <c r="L64" s="233" t="s">
        <v>230</v>
      </c>
      <c r="M64" s="233"/>
      <c r="N64" s="236"/>
      <c r="O64" s="64"/>
      <c r="P64" s="229"/>
      <c r="Q64" s="229"/>
      <c r="R64" s="232"/>
      <c r="S64" s="192"/>
      <c r="T64" s="229"/>
      <c r="U64" s="229"/>
      <c r="V64" s="229"/>
      <c r="W64" s="162"/>
    </row>
    <row r="65" spans="1:23" s="158" customFormat="1" x14ac:dyDescent="0.2">
      <c r="A65" s="316" t="s">
        <v>1</v>
      </c>
      <c r="B65" s="302">
        <v>28</v>
      </c>
      <c r="C65" s="295">
        <v>12</v>
      </c>
      <c r="D65" s="297" t="s">
        <v>151</v>
      </c>
      <c r="E65" s="267" t="s">
        <v>150</v>
      </c>
      <c r="F65" s="310" t="s">
        <v>26</v>
      </c>
      <c r="G65" s="231"/>
      <c r="H65" s="231"/>
      <c r="I65" s="231"/>
      <c r="J65" s="249"/>
      <c r="K65" s="192"/>
      <c r="L65" s="234"/>
      <c r="M65" s="234"/>
      <c r="N65" s="255"/>
      <c r="O65" s="64"/>
      <c r="P65" s="229"/>
      <c r="Q65" s="229"/>
      <c r="R65" s="232"/>
      <c r="S65" s="192"/>
      <c r="T65" s="229"/>
      <c r="U65" s="229"/>
      <c r="V65" s="229"/>
      <c r="W65" s="162"/>
    </row>
    <row r="66" spans="1:23" s="158" customFormat="1" x14ac:dyDescent="0.2">
      <c r="A66" s="266"/>
      <c r="B66" s="303"/>
      <c r="C66" s="296"/>
      <c r="D66" s="298"/>
      <c r="E66" s="254"/>
      <c r="F66" s="311"/>
      <c r="G66" s="54">
        <v>2</v>
      </c>
      <c r="H66" s="233" t="s">
        <v>132</v>
      </c>
      <c r="I66" s="233"/>
      <c r="J66" s="233"/>
      <c r="K66" s="63"/>
      <c r="L66" s="226"/>
      <c r="M66" s="226"/>
      <c r="N66" s="227"/>
      <c r="O66" s="228" t="s">
        <v>226</v>
      </c>
      <c r="P66" s="229"/>
      <c r="Q66" s="229"/>
      <c r="R66" s="229" t="s">
        <v>228</v>
      </c>
      <c r="S66" s="192"/>
      <c r="T66" s="229"/>
      <c r="U66" s="229"/>
      <c r="V66" s="229"/>
      <c r="W66" s="162"/>
    </row>
    <row r="67" spans="1:23" s="158" customFormat="1" x14ac:dyDescent="0.2">
      <c r="A67" s="316" t="s">
        <v>1</v>
      </c>
      <c r="B67" s="302">
        <v>29</v>
      </c>
      <c r="C67" s="295">
        <v>13</v>
      </c>
      <c r="D67" s="297" t="s">
        <v>159</v>
      </c>
      <c r="E67" s="267" t="s">
        <v>158</v>
      </c>
      <c r="F67" s="267" t="s">
        <v>26</v>
      </c>
      <c r="G67" s="59"/>
      <c r="H67" s="234"/>
      <c r="I67" s="234"/>
      <c r="J67" s="235"/>
      <c r="K67" s="63"/>
      <c r="L67" s="226"/>
      <c r="M67" s="226"/>
      <c r="N67" s="227"/>
      <c r="O67" s="230"/>
      <c r="P67" s="231"/>
      <c r="Q67" s="231"/>
      <c r="R67" s="231"/>
      <c r="S67" s="192"/>
      <c r="T67" s="229"/>
      <c r="U67" s="229"/>
      <c r="V67" s="229"/>
      <c r="W67" s="162"/>
    </row>
    <row r="68" spans="1:23" s="158" customFormat="1" x14ac:dyDescent="0.2">
      <c r="A68" s="266"/>
      <c r="B68" s="303"/>
      <c r="C68" s="296"/>
      <c r="D68" s="298"/>
      <c r="E68" s="254"/>
      <c r="F68" s="294"/>
      <c r="G68" s="229" t="s">
        <v>159</v>
      </c>
      <c r="H68" s="253"/>
      <c r="I68" s="253"/>
      <c r="J68" s="229" t="s">
        <v>158</v>
      </c>
      <c r="K68" s="191"/>
      <c r="L68" s="226"/>
      <c r="M68" s="226"/>
      <c r="N68" s="227"/>
      <c r="O68" s="62">
        <v>2</v>
      </c>
      <c r="P68" s="233" t="s">
        <v>132</v>
      </c>
      <c r="Q68" s="233"/>
      <c r="R68" s="233"/>
      <c r="S68" s="63"/>
      <c r="T68" s="229"/>
      <c r="U68" s="229"/>
      <c r="V68" s="229"/>
      <c r="W68" s="159"/>
    </row>
    <row r="69" spans="1:23" s="158" customFormat="1" x14ac:dyDescent="0.2">
      <c r="A69" s="316" t="s">
        <v>1</v>
      </c>
      <c r="B69" s="302">
        <v>30</v>
      </c>
      <c r="C69" s="295">
        <v>17</v>
      </c>
      <c r="D69" s="297" t="s">
        <v>137</v>
      </c>
      <c r="E69" s="267" t="s">
        <v>136</v>
      </c>
      <c r="F69" s="310" t="s">
        <v>26</v>
      </c>
      <c r="G69" s="254"/>
      <c r="H69" s="254"/>
      <c r="I69" s="254"/>
      <c r="J69" s="231"/>
      <c r="K69" s="191"/>
      <c r="L69" s="226"/>
      <c r="M69" s="226"/>
      <c r="N69" s="227"/>
      <c r="O69" s="68"/>
      <c r="P69" s="234"/>
      <c r="Q69" s="234"/>
      <c r="R69" s="235"/>
      <c r="S69" s="63"/>
      <c r="T69" s="229"/>
      <c r="U69" s="229"/>
      <c r="V69" s="229"/>
      <c r="W69" s="159"/>
    </row>
    <row r="70" spans="1:23" s="158" customFormat="1" x14ac:dyDescent="0.2">
      <c r="A70" s="266"/>
      <c r="B70" s="303"/>
      <c r="C70" s="296"/>
      <c r="D70" s="298"/>
      <c r="E70" s="254"/>
      <c r="F70" s="311"/>
      <c r="G70" s="60">
        <v>1</v>
      </c>
      <c r="H70" s="233" t="s">
        <v>229</v>
      </c>
      <c r="I70" s="233"/>
      <c r="J70" s="236"/>
      <c r="K70" s="228" t="s">
        <v>226</v>
      </c>
      <c r="L70" s="229"/>
      <c r="M70" s="232"/>
      <c r="N70" s="232" t="s">
        <v>228</v>
      </c>
      <c r="O70" s="191"/>
      <c r="P70" s="226"/>
      <c r="Q70" s="226"/>
      <c r="R70" s="226"/>
      <c r="W70" s="159"/>
    </row>
    <row r="71" spans="1:23" s="158" customFormat="1" x14ac:dyDescent="0.2">
      <c r="A71" s="316" t="s">
        <v>1</v>
      </c>
      <c r="B71" s="302">
        <v>31</v>
      </c>
      <c r="C71" s="295" t="s">
        <v>78</v>
      </c>
      <c r="D71" s="312" t="s">
        <v>78</v>
      </c>
      <c r="E71" s="306" t="s">
        <v>1</v>
      </c>
      <c r="F71" s="306" t="s">
        <v>1</v>
      </c>
      <c r="G71" s="59"/>
      <c r="H71" s="234"/>
      <c r="I71" s="234"/>
      <c r="J71" s="255"/>
      <c r="K71" s="230"/>
      <c r="L71" s="231"/>
      <c r="M71" s="249"/>
      <c r="N71" s="249"/>
      <c r="O71" s="229" t="s">
        <v>160</v>
      </c>
      <c r="P71" s="229"/>
      <c r="Q71" s="229"/>
      <c r="R71" s="229"/>
      <c r="S71" s="317" t="s">
        <v>25</v>
      </c>
      <c r="T71" s="317"/>
      <c r="U71" s="317"/>
      <c r="V71" s="317"/>
      <c r="W71" s="159"/>
    </row>
    <row r="72" spans="1:23" s="158" customFormat="1" x14ac:dyDescent="0.2">
      <c r="A72" s="266"/>
      <c r="B72" s="303"/>
      <c r="C72" s="296"/>
      <c r="D72" s="298"/>
      <c r="E72" s="254"/>
      <c r="F72" s="294"/>
      <c r="G72" s="229" t="s">
        <v>226</v>
      </c>
      <c r="H72" s="229"/>
      <c r="I72" s="229"/>
      <c r="J72" s="232" t="s">
        <v>228</v>
      </c>
      <c r="K72" s="58">
        <v>2</v>
      </c>
      <c r="L72" s="233" t="s">
        <v>133</v>
      </c>
      <c r="M72" s="233"/>
      <c r="N72" s="233"/>
      <c r="O72" s="231"/>
      <c r="P72" s="231"/>
      <c r="Q72" s="231"/>
      <c r="R72" s="231"/>
      <c r="S72" s="338" t="s">
        <v>268</v>
      </c>
      <c r="T72" s="229"/>
      <c r="U72" s="229"/>
      <c r="V72" s="229"/>
      <c r="W72" s="159"/>
    </row>
    <row r="73" spans="1:23" s="158" customFormat="1" x14ac:dyDescent="0.2">
      <c r="A73" s="313" t="s">
        <v>28</v>
      </c>
      <c r="B73" s="302">
        <v>32</v>
      </c>
      <c r="C73" s="295">
        <v>2</v>
      </c>
      <c r="D73" s="297" t="s">
        <v>226</v>
      </c>
      <c r="E73" s="267" t="s">
        <v>228</v>
      </c>
      <c r="F73" s="310" t="s">
        <v>227</v>
      </c>
      <c r="G73" s="231"/>
      <c r="H73" s="231"/>
      <c r="I73" s="231"/>
      <c r="J73" s="249"/>
      <c r="K73" s="192"/>
      <c r="L73" s="235"/>
      <c r="M73" s="235"/>
      <c r="N73" s="235"/>
      <c r="O73" s="247" t="s">
        <v>223</v>
      </c>
      <c r="P73" s="247"/>
      <c r="Q73" s="248"/>
      <c r="R73" s="164"/>
      <c r="S73" s="231"/>
      <c r="T73" s="231"/>
      <c r="U73" s="231"/>
      <c r="V73" s="231"/>
      <c r="W73" s="159"/>
    </row>
    <row r="74" spans="1:23" s="158" customFormat="1" x14ac:dyDescent="0.2">
      <c r="A74" s="266"/>
      <c r="B74" s="303"/>
      <c r="C74" s="296"/>
      <c r="D74" s="298"/>
      <c r="E74" s="254"/>
      <c r="F74" s="311"/>
      <c r="G74" s="54">
        <v>2</v>
      </c>
      <c r="H74" s="233"/>
      <c r="I74" s="233"/>
      <c r="J74" s="233"/>
      <c r="K74" s="63"/>
      <c r="L74" s="226"/>
      <c r="M74" s="226"/>
      <c r="N74" s="226"/>
      <c r="O74" s="231"/>
      <c r="P74" s="231"/>
      <c r="Q74" s="249"/>
      <c r="R74" s="163"/>
      <c r="S74" s="37">
        <v>1</v>
      </c>
      <c r="T74" s="321" t="s">
        <v>269</v>
      </c>
      <c r="U74" s="321"/>
      <c r="V74" s="321"/>
      <c r="W74" s="159"/>
    </row>
    <row r="75" spans="1:23" s="158" customFormat="1" ht="12" customHeight="1" x14ac:dyDescent="0.2">
      <c r="A75" s="199"/>
      <c r="B75" s="162"/>
      <c r="C75" s="161"/>
      <c r="D75" s="160"/>
      <c r="E75" s="199"/>
      <c r="F75" s="59"/>
      <c r="G75" s="59"/>
      <c r="H75" s="234"/>
      <c r="I75" s="234"/>
      <c r="J75" s="235"/>
      <c r="K75" s="63"/>
      <c r="L75" s="193"/>
      <c r="M75" s="193"/>
      <c r="N75" s="154"/>
      <c r="O75" s="153"/>
      <c r="P75" s="152"/>
      <c r="Q75" s="152"/>
      <c r="R75" s="152"/>
      <c r="S75" s="152"/>
      <c r="T75" s="234"/>
      <c r="U75" s="234"/>
      <c r="V75" s="234"/>
      <c r="W75" s="159"/>
    </row>
    <row r="76" spans="1:23" ht="12" customHeight="1" x14ac:dyDescent="0.2">
      <c r="D76" s="157"/>
      <c r="E76" s="157"/>
      <c r="F76" s="157"/>
      <c r="G76" s="156"/>
      <c r="H76" s="29"/>
      <c r="I76" s="28"/>
      <c r="J76" s="28"/>
      <c r="K76" s="27"/>
      <c r="L76" s="155"/>
      <c r="M76" s="155"/>
      <c r="N76" s="154"/>
      <c r="O76" s="153"/>
      <c r="P76" s="152"/>
      <c r="Q76" s="152"/>
      <c r="R76" s="152"/>
      <c r="S76" s="152"/>
      <c r="T76" s="152"/>
      <c r="U76" s="151"/>
      <c r="V76" s="151"/>
    </row>
    <row r="77" spans="1:23" s="149" customFormat="1" ht="12" customHeight="1" x14ac:dyDescent="0.2">
      <c r="A77" s="150" t="s">
        <v>22</v>
      </c>
      <c r="B77" s="301" t="s">
        <v>24</v>
      </c>
      <c r="C77" s="301"/>
      <c r="D77" s="301"/>
      <c r="E77" s="301"/>
      <c r="F77" s="197" t="s">
        <v>23</v>
      </c>
      <c r="G77" s="20" t="s">
        <v>22</v>
      </c>
      <c r="H77" s="304" t="s">
        <v>21</v>
      </c>
      <c r="I77" s="304"/>
      <c r="J77" s="304"/>
      <c r="K77" s="304"/>
      <c r="L77" s="304"/>
      <c r="M77" s="304" t="s">
        <v>20</v>
      </c>
      <c r="N77" s="304"/>
      <c r="O77" s="304"/>
      <c r="P77" s="304"/>
      <c r="Q77" s="256" t="s">
        <v>19</v>
      </c>
      <c r="R77" s="257"/>
      <c r="S77" s="257"/>
      <c r="T77" s="257"/>
      <c r="U77" s="257"/>
      <c r="V77" s="257"/>
      <c r="W77" s="258"/>
    </row>
    <row r="78" spans="1:23" s="138" customFormat="1" ht="12" customHeight="1" x14ac:dyDescent="0.2">
      <c r="A78" s="146">
        <v>1</v>
      </c>
      <c r="B78" s="309" t="s">
        <v>135</v>
      </c>
      <c r="C78" s="309"/>
      <c r="D78" s="309"/>
      <c r="E78" s="309"/>
      <c r="F78" s="143">
        <v>192</v>
      </c>
      <c r="G78" s="148"/>
      <c r="H78" s="305"/>
      <c r="I78" s="305"/>
      <c r="J78" s="305"/>
      <c r="K78" s="305"/>
      <c r="L78" s="305"/>
      <c r="M78" s="261"/>
      <c r="N78" s="261"/>
      <c r="O78" s="261"/>
      <c r="P78" s="261"/>
      <c r="Q78" s="336" t="s">
        <v>270</v>
      </c>
      <c r="R78" s="261"/>
      <c r="S78" s="261"/>
      <c r="T78" s="261"/>
      <c r="U78" s="261"/>
      <c r="V78" s="261"/>
      <c r="W78" s="337"/>
    </row>
    <row r="79" spans="1:23" s="138" customFormat="1" ht="12" customHeight="1" x14ac:dyDescent="0.2">
      <c r="A79" s="146">
        <v>2</v>
      </c>
      <c r="B79" s="300" t="s">
        <v>226</v>
      </c>
      <c r="C79" s="300"/>
      <c r="D79" s="300"/>
      <c r="E79" s="300"/>
      <c r="F79" s="143">
        <v>110</v>
      </c>
      <c r="G79" s="14"/>
      <c r="H79" s="299"/>
      <c r="I79" s="299"/>
      <c r="J79" s="299"/>
      <c r="K79" s="299"/>
      <c r="L79" s="299"/>
      <c r="M79" s="259"/>
      <c r="N79" s="259"/>
      <c r="O79" s="259"/>
      <c r="P79" s="259"/>
      <c r="Q79" s="322" t="s">
        <v>271</v>
      </c>
      <c r="R79" s="260"/>
      <c r="S79" s="260"/>
      <c r="T79" s="260"/>
      <c r="U79" s="260"/>
      <c r="V79" s="260"/>
      <c r="W79" s="323"/>
    </row>
    <row r="80" spans="1:23" s="138" customFormat="1" ht="12" customHeight="1" x14ac:dyDescent="0.2">
      <c r="A80" s="146">
        <v>3</v>
      </c>
      <c r="B80" s="300" t="s">
        <v>162</v>
      </c>
      <c r="C80" s="300"/>
      <c r="D80" s="300"/>
      <c r="E80" s="300"/>
      <c r="F80" s="143">
        <v>90</v>
      </c>
      <c r="G80" s="147"/>
      <c r="H80" s="299"/>
      <c r="I80" s="299"/>
      <c r="J80" s="299"/>
      <c r="K80" s="299"/>
      <c r="L80" s="299"/>
      <c r="M80" s="259"/>
      <c r="N80" s="259"/>
      <c r="O80" s="259"/>
      <c r="P80" s="259"/>
      <c r="Q80" s="256" t="s">
        <v>18</v>
      </c>
      <c r="R80" s="257"/>
      <c r="S80" s="257"/>
      <c r="T80" s="258"/>
      <c r="U80" s="256" t="s">
        <v>17</v>
      </c>
      <c r="V80" s="257"/>
      <c r="W80" s="258"/>
    </row>
    <row r="81" spans="1:23" s="138" customFormat="1" ht="12" customHeight="1" x14ac:dyDescent="0.2">
      <c r="A81" s="146">
        <v>4</v>
      </c>
      <c r="B81" s="300" t="s">
        <v>225</v>
      </c>
      <c r="C81" s="300"/>
      <c r="D81" s="300"/>
      <c r="E81" s="300"/>
      <c r="F81" s="143">
        <v>80</v>
      </c>
      <c r="G81" s="142"/>
      <c r="H81" s="299"/>
      <c r="I81" s="299"/>
      <c r="J81" s="299"/>
      <c r="K81" s="299"/>
      <c r="L81" s="299"/>
      <c r="M81" s="259"/>
      <c r="N81" s="259"/>
      <c r="O81" s="259"/>
      <c r="P81" s="259"/>
      <c r="Q81" s="241">
        <v>43014</v>
      </c>
      <c r="R81" s="242"/>
      <c r="S81" s="242"/>
      <c r="T81" s="243"/>
      <c r="U81" s="244" t="s">
        <v>272</v>
      </c>
      <c r="V81" s="245"/>
      <c r="W81" s="246"/>
    </row>
    <row r="82" spans="1:23" s="138" customFormat="1" ht="12" customHeight="1" x14ac:dyDescent="0.2">
      <c r="A82" s="144">
        <v>5</v>
      </c>
      <c r="B82" s="300" t="s">
        <v>134</v>
      </c>
      <c r="C82" s="300"/>
      <c r="D82" s="300"/>
      <c r="E82" s="300"/>
      <c r="F82" s="143">
        <v>74</v>
      </c>
      <c r="G82" s="142"/>
      <c r="H82" s="299"/>
      <c r="I82" s="299"/>
      <c r="J82" s="299"/>
      <c r="K82" s="299"/>
      <c r="L82" s="299"/>
      <c r="M82" s="259"/>
      <c r="N82" s="259"/>
      <c r="O82" s="259"/>
      <c r="P82" s="259"/>
      <c r="Q82" s="256" t="s">
        <v>16</v>
      </c>
      <c r="R82" s="257"/>
      <c r="S82" s="257"/>
      <c r="T82" s="257"/>
      <c r="U82" s="257"/>
      <c r="V82" s="257"/>
      <c r="W82" s="258"/>
    </row>
    <row r="83" spans="1:23" s="138" customFormat="1" ht="12" customHeight="1" x14ac:dyDescent="0.2">
      <c r="A83" s="146">
        <v>6</v>
      </c>
      <c r="B83" s="300" t="s">
        <v>224</v>
      </c>
      <c r="C83" s="300"/>
      <c r="D83" s="300"/>
      <c r="E83" s="300"/>
      <c r="F83" s="143">
        <v>70</v>
      </c>
      <c r="G83" s="145"/>
      <c r="H83" s="299"/>
      <c r="I83" s="299"/>
      <c r="J83" s="299"/>
      <c r="K83" s="299"/>
      <c r="L83" s="299"/>
      <c r="M83" s="259"/>
      <c r="N83" s="259"/>
      <c r="O83" s="259"/>
      <c r="P83" s="259"/>
      <c r="Q83" s="324"/>
      <c r="R83" s="325"/>
      <c r="S83" s="325"/>
      <c r="T83" s="326"/>
      <c r="U83" s="330" t="s">
        <v>196</v>
      </c>
      <c r="V83" s="331"/>
      <c r="W83" s="332"/>
    </row>
    <row r="84" spans="1:23" s="138" customFormat="1" ht="12" customHeight="1" x14ac:dyDescent="0.2">
      <c r="A84" s="144">
        <v>7</v>
      </c>
      <c r="B84" s="300" t="s">
        <v>155</v>
      </c>
      <c r="C84" s="300"/>
      <c r="D84" s="300"/>
      <c r="E84" s="300"/>
      <c r="F84" s="143">
        <v>52</v>
      </c>
      <c r="G84" s="142"/>
      <c r="H84" s="299"/>
      <c r="I84" s="299"/>
      <c r="J84" s="299"/>
      <c r="K84" s="299"/>
      <c r="L84" s="299"/>
      <c r="M84" s="259"/>
      <c r="N84" s="259"/>
      <c r="O84" s="259"/>
      <c r="P84" s="259"/>
      <c r="Q84" s="327"/>
      <c r="R84" s="328"/>
      <c r="S84" s="328"/>
      <c r="T84" s="329"/>
      <c r="U84" s="333"/>
      <c r="V84" s="334"/>
      <c r="W84" s="335"/>
    </row>
    <row r="85" spans="1:23" s="138" customFormat="1" ht="12" customHeight="1" x14ac:dyDescent="0.2">
      <c r="A85" s="141">
        <v>8</v>
      </c>
      <c r="B85" s="307" t="s">
        <v>223</v>
      </c>
      <c r="C85" s="307"/>
      <c r="D85" s="307"/>
      <c r="E85" s="307"/>
      <c r="F85" s="140">
        <v>40</v>
      </c>
      <c r="G85" s="139"/>
      <c r="H85" s="308"/>
      <c r="I85" s="308"/>
      <c r="J85" s="308"/>
      <c r="K85" s="308"/>
      <c r="L85" s="308"/>
      <c r="M85" s="260"/>
      <c r="N85" s="260"/>
      <c r="O85" s="260"/>
      <c r="P85" s="260"/>
      <c r="Q85" s="318" t="s">
        <v>15</v>
      </c>
      <c r="R85" s="319"/>
      <c r="S85" s="319"/>
      <c r="T85" s="320"/>
      <c r="U85" s="318" t="s">
        <v>14</v>
      </c>
      <c r="V85" s="319"/>
      <c r="W85" s="320"/>
    </row>
    <row r="86" spans="1:23" x14ac:dyDescent="0.2">
      <c r="A86" s="136"/>
      <c r="B86" s="136"/>
      <c r="C86" s="137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</row>
  </sheetData>
  <sheetProtection selectLockedCells="1"/>
  <mergeCells count="507">
    <mergeCell ref="S72:V73"/>
    <mergeCell ref="T22:V22"/>
    <mergeCell ref="T28:V28"/>
    <mergeCell ref="T29:V29"/>
    <mergeCell ref="T62:V62"/>
    <mergeCell ref="T63:V63"/>
    <mergeCell ref="Q85:T85"/>
    <mergeCell ref="P44:R44"/>
    <mergeCell ref="T65:V65"/>
    <mergeCell ref="T61:V61"/>
    <mergeCell ref="P58:R58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48:V48"/>
    <mergeCell ref="T75:V75"/>
    <mergeCell ref="T69:V69"/>
    <mergeCell ref="S71:V71"/>
    <mergeCell ref="T67:V67"/>
    <mergeCell ref="T54:V54"/>
    <mergeCell ref="U85:W85"/>
    <mergeCell ref="T34:V34"/>
    <mergeCell ref="T36:V36"/>
    <mergeCell ref="T43:V44"/>
    <mergeCell ref="T41:V41"/>
    <mergeCell ref="T51:V51"/>
    <mergeCell ref="T49:V49"/>
    <mergeCell ref="T74:V74"/>
    <mergeCell ref="Q79:W79"/>
    <mergeCell ref="Q77:W77"/>
    <mergeCell ref="P61:R61"/>
    <mergeCell ref="P59:R59"/>
    <mergeCell ref="Q83:T84"/>
    <mergeCell ref="T60:V60"/>
    <mergeCell ref="P56:R56"/>
    <mergeCell ref="T53:V53"/>
    <mergeCell ref="U83:W84"/>
    <mergeCell ref="P70:R70"/>
    <mergeCell ref="Q78:W78"/>
    <mergeCell ref="E31:E32"/>
    <mergeCell ref="E33:E34"/>
    <mergeCell ref="F37:F38"/>
    <mergeCell ref="T52:V52"/>
    <mergeCell ref="T50:V50"/>
    <mergeCell ref="P60:R60"/>
    <mergeCell ref="P64:R64"/>
    <mergeCell ref="N46:N47"/>
    <mergeCell ref="N38:N39"/>
    <mergeCell ref="L40:N40"/>
    <mergeCell ref="T38:V38"/>
    <mergeCell ref="T39:V39"/>
    <mergeCell ref="T40:V40"/>
    <mergeCell ref="L43:N43"/>
    <mergeCell ref="J16:J17"/>
    <mergeCell ref="J20:J21"/>
    <mergeCell ref="F39:F40"/>
    <mergeCell ref="G16:I17"/>
    <mergeCell ref="H19:J19"/>
    <mergeCell ref="J28:J29"/>
    <mergeCell ref="P39:R39"/>
    <mergeCell ref="P47:R47"/>
    <mergeCell ref="P46:R46"/>
    <mergeCell ref="P45:R45"/>
    <mergeCell ref="K46:M47"/>
    <mergeCell ref="F35:F36"/>
    <mergeCell ref="J32:J33"/>
    <mergeCell ref="H35:J35"/>
    <mergeCell ref="G32:I33"/>
    <mergeCell ref="F31:F32"/>
    <mergeCell ref="F33:F34"/>
    <mergeCell ref="J36:J37"/>
    <mergeCell ref="G36:I37"/>
    <mergeCell ref="L17:N17"/>
    <mergeCell ref="L19:N19"/>
    <mergeCell ref="L18:N18"/>
    <mergeCell ref="G20:I21"/>
    <mergeCell ref="J24:J25"/>
    <mergeCell ref="H30:J30"/>
    <mergeCell ref="H27:J27"/>
    <mergeCell ref="H18:J18"/>
    <mergeCell ref="L27:N27"/>
    <mergeCell ref="H34:J34"/>
    <mergeCell ref="L20:N20"/>
    <mergeCell ref="L21:N21"/>
    <mergeCell ref="N22:N23"/>
    <mergeCell ref="H22:J22"/>
    <mergeCell ref="H23:J23"/>
    <mergeCell ref="H26:J26"/>
    <mergeCell ref="F65:F66"/>
    <mergeCell ref="F59:F60"/>
    <mergeCell ref="E63:E64"/>
    <mergeCell ref="J44:J45"/>
    <mergeCell ref="H43:J43"/>
    <mergeCell ref="H42:J42"/>
    <mergeCell ref="F45:F46"/>
    <mergeCell ref="F41:F42"/>
    <mergeCell ref="F43:F44"/>
    <mergeCell ref="J40:J41"/>
    <mergeCell ref="G40:I41"/>
    <mergeCell ref="P43:R43"/>
    <mergeCell ref="L44:N44"/>
    <mergeCell ref="B65:B66"/>
    <mergeCell ref="B61:B62"/>
    <mergeCell ref="B63:B64"/>
    <mergeCell ref="B51:B52"/>
    <mergeCell ref="B53:B5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E45:E46"/>
    <mergeCell ref="F47:F48"/>
    <mergeCell ref="F49:F50"/>
    <mergeCell ref="F57:F58"/>
    <mergeCell ref="F55:F56"/>
    <mergeCell ref="B33:B34"/>
    <mergeCell ref="B37:B38"/>
    <mergeCell ref="A37:A38"/>
    <mergeCell ref="A41:A42"/>
    <mergeCell ref="A39:A40"/>
    <mergeCell ref="A43:A44"/>
    <mergeCell ref="A47:A48"/>
    <mergeCell ref="A45:A46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F67:F68"/>
    <mergeCell ref="E57:E58"/>
    <mergeCell ref="F63:F64"/>
    <mergeCell ref="E39:E40"/>
    <mergeCell ref="E41:E42"/>
    <mergeCell ref="H50:J50"/>
    <mergeCell ref="B43:B44"/>
    <mergeCell ref="B49:B50"/>
    <mergeCell ref="B45:B46"/>
    <mergeCell ref="E61:E62"/>
    <mergeCell ref="E47:E48"/>
    <mergeCell ref="C51:C52"/>
    <mergeCell ref="D51:D52"/>
    <mergeCell ref="D47:D48"/>
    <mergeCell ref="E67:E68"/>
    <mergeCell ref="C49:C50"/>
    <mergeCell ref="D39:D40"/>
    <mergeCell ref="D45:D46"/>
    <mergeCell ref="C45:C46"/>
    <mergeCell ref="C43:C44"/>
    <mergeCell ref="D43:D44"/>
    <mergeCell ref="C41:C42"/>
    <mergeCell ref="B47:B48"/>
    <mergeCell ref="C57:C58"/>
    <mergeCell ref="F53:F54"/>
    <mergeCell ref="E51:E52"/>
    <mergeCell ref="F51:F52"/>
    <mergeCell ref="H47:J47"/>
    <mergeCell ref="H46:J46"/>
    <mergeCell ref="G44:I45"/>
    <mergeCell ref="H39:J39"/>
    <mergeCell ref="F61:F62"/>
    <mergeCell ref="A53:A54"/>
    <mergeCell ref="A51:A52"/>
    <mergeCell ref="A49:A50"/>
    <mergeCell ref="A55:A56"/>
    <mergeCell ref="B39:B40"/>
    <mergeCell ref="C39:C40"/>
    <mergeCell ref="E43:E44"/>
    <mergeCell ref="D57:D58"/>
    <mergeCell ref="D59:D60"/>
    <mergeCell ref="E55:E56"/>
    <mergeCell ref="E59:E60"/>
    <mergeCell ref="D55:D56"/>
    <mergeCell ref="E53:E54"/>
    <mergeCell ref="D49:D50"/>
    <mergeCell ref="H54:J54"/>
    <mergeCell ref="C61:C62"/>
    <mergeCell ref="J48:J49"/>
    <mergeCell ref="G48:I49"/>
    <mergeCell ref="H51:J51"/>
    <mergeCell ref="H59:J59"/>
    <mergeCell ref="G60:I61"/>
    <mergeCell ref="J60:J61"/>
    <mergeCell ref="H63:J63"/>
    <mergeCell ref="G56:I57"/>
    <mergeCell ref="J56:J57"/>
    <mergeCell ref="P53:R53"/>
    <mergeCell ref="T55:V55"/>
    <mergeCell ref="T56:V56"/>
    <mergeCell ref="P52:R52"/>
    <mergeCell ref="T57:V57"/>
    <mergeCell ref="P48:R48"/>
    <mergeCell ref="R50:R51"/>
    <mergeCell ref="O50:Q51"/>
    <mergeCell ref="P57:R57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L64:N64"/>
    <mergeCell ref="E13:E14"/>
    <mergeCell ref="E15:E16"/>
    <mergeCell ref="C29:C30"/>
    <mergeCell ref="C13:C14"/>
    <mergeCell ref="C17:C18"/>
    <mergeCell ref="D15:D16"/>
    <mergeCell ref="A31:A32"/>
    <mergeCell ref="A27:A28"/>
    <mergeCell ref="G24:I25"/>
    <mergeCell ref="H31:J31"/>
    <mergeCell ref="B23:B24"/>
    <mergeCell ref="B25:B26"/>
    <mergeCell ref="F19:F20"/>
    <mergeCell ref="F25:F26"/>
    <mergeCell ref="E19:E20"/>
    <mergeCell ref="E23:E24"/>
    <mergeCell ref="E21:E22"/>
    <mergeCell ref="E25:E26"/>
    <mergeCell ref="F23:F24"/>
    <mergeCell ref="F21:F22"/>
    <mergeCell ref="G28:I29"/>
    <mergeCell ref="F13:F14"/>
    <mergeCell ref="F15:F16"/>
    <mergeCell ref="F17:F18"/>
    <mergeCell ref="B19:B20"/>
    <mergeCell ref="D19:D20"/>
    <mergeCell ref="C15:C16"/>
    <mergeCell ref="D17:D18"/>
    <mergeCell ref="D25:D26"/>
    <mergeCell ref="D23:D24"/>
    <mergeCell ref="F29:F30"/>
    <mergeCell ref="F27:F28"/>
    <mergeCell ref="E17:E18"/>
    <mergeCell ref="C23:C24"/>
    <mergeCell ref="B27:B28"/>
    <mergeCell ref="B29:B30"/>
    <mergeCell ref="E27:E28"/>
    <mergeCell ref="E29:E30"/>
    <mergeCell ref="B69:B70"/>
    <mergeCell ref="D69:D70"/>
    <mergeCell ref="E69:E70"/>
    <mergeCell ref="D67:D68"/>
    <mergeCell ref="D35:D36"/>
    <mergeCell ref="C47:C48"/>
    <mergeCell ref="B67:B68"/>
    <mergeCell ref="D53:D54"/>
    <mergeCell ref="E49:E50"/>
    <mergeCell ref="D37:D38"/>
    <mergeCell ref="C35:C36"/>
    <mergeCell ref="B35:B36"/>
    <mergeCell ref="D65:D66"/>
    <mergeCell ref="D63:D64"/>
    <mergeCell ref="E37:E38"/>
    <mergeCell ref="C63:C64"/>
    <mergeCell ref="E65:E66"/>
    <mergeCell ref="D61:D62"/>
    <mergeCell ref="E35:E36"/>
    <mergeCell ref="D33:D34"/>
    <mergeCell ref="A29:A30"/>
    <mergeCell ref="A33:A34"/>
    <mergeCell ref="D27:D28"/>
    <mergeCell ref="B31:B32"/>
    <mergeCell ref="C27:C28"/>
    <mergeCell ref="D31:D32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A21:A22"/>
    <mergeCell ref="A19:A20"/>
    <mergeCell ref="D21:D22"/>
    <mergeCell ref="B21:B22"/>
    <mergeCell ref="A17:A18"/>
    <mergeCell ref="C19:C20"/>
    <mergeCell ref="C21:C22"/>
    <mergeCell ref="D41:D42"/>
    <mergeCell ref="H58:J58"/>
    <mergeCell ref="C65:C66"/>
    <mergeCell ref="C67:C68"/>
    <mergeCell ref="L61:N61"/>
    <mergeCell ref="K62:M63"/>
    <mergeCell ref="L67:N67"/>
    <mergeCell ref="L60:N60"/>
    <mergeCell ref="H66:J66"/>
    <mergeCell ref="H67:J67"/>
    <mergeCell ref="L49:N49"/>
    <mergeCell ref="L65:N65"/>
    <mergeCell ref="L59:N59"/>
    <mergeCell ref="L57:N57"/>
    <mergeCell ref="L53:N53"/>
    <mergeCell ref="L52:N52"/>
    <mergeCell ref="N54:N55"/>
    <mergeCell ref="L48:N48"/>
    <mergeCell ref="L51:N51"/>
    <mergeCell ref="K54:M55"/>
    <mergeCell ref="L56:N56"/>
    <mergeCell ref="H55:J55"/>
    <mergeCell ref="J52:J53"/>
    <mergeCell ref="G52:I53"/>
    <mergeCell ref="B85:E85"/>
    <mergeCell ref="H83:L83"/>
    <mergeCell ref="H84:L84"/>
    <mergeCell ref="H85:L85"/>
    <mergeCell ref="B83:E83"/>
    <mergeCell ref="B84:E84"/>
    <mergeCell ref="B78:E78"/>
    <mergeCell ref="L72:N72"/>
    <mergeCell ref="L73:N73"/>
    <mergeCell ref="M77:P77"/>
    <mergeCell ref="H82:L82"/>
    <mergeCell ref="E73:E74"/>
    <mergeCell ref="J72:J73"/>
    <mergeCell ref="G72:I73"/>
    <mergeCell ref="F71:F72"/>
    <mergeCell ref="F73:F74"/>
    <mergeCell ref="B80:E80"/>
    <mergeCell ref="B81:E81"/>
    <mergeCell ref="C71:C72"/>
    <mergeCell ref="D71:D72"/>
    <mergeCell ref="H71:J71"/>
    <mergeCell ref="O71:R72"/>
    <mergeCell ref="D11:D12"/>
    <mergeCell ref="H81:L81"/>
    <mergeCell ref="H80:L80"/>
    <mergeCell ref="L74:N74"/>
    <mergeCell ref="B82:E82"/>
    <mergeCell ref="B77:E77"/>
    <mergeCell ref="B73:B74"/>
    <mergeCell ref="D73:D74"/>
    <mergeCell ref="C73:C74"/>
    <mergeCell ref="B79:E79"/>
    <mergeCell ref="H74:J74"/>
    <mergeCell ref="H77:L77"/>
    <mergeCell ref="H78:L78"/>
    <mergeCell ref="H79:L79"/>
    <mergeCell ref="H75:J75"/>
    <mergeCell ref="B71:B72"/>
    <mergeCell ref="E71:E72"/>
    <mergeCell ref="C69:C70"/>
    <mergeCell ref="N70:N71"/>
    <mergeCell ref="K70:M71"/>
    <mergeCell ref="G68:I69"/>
    <mergeCell ref="H70:J70"/>
    <mergeCell ref="F69:F70"/>
    <mergeCell ref="L58:N58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M83:P83"/>
    <mergeCell ref="M84:P84"/>
    <mergeCell ref="M85:P85"/>
    <mergeCell ref="M78:P78"/>
    <mergeCell ref="M79:P79"/>
    <mergeCell ref="M80:P80"/>
    <mergeCell ref="M81:P81"/>
    <mergeCell ref="M82:P82"/>
    <mergeCell ref="A6:D6"/>
    <mergeCell ref="A8:A10"/>
    <mergeCell ref="D7:T7"/>
    <mergeCell ref="A11:A12"/>
    <mergeCell ref="M9:P9"/>
    <mergeCell ref="E11:E12"/>
    <mergeCell ref="C8:C10"/>
    <mergeCell ref="S6:U6"/>
    <mergeCell ref="E6:F6"/>
    <mergeCell ref="G6:L6"/>
    <mergeCell ref="B11:B12"/>
    <mergeCell ref="B8:B10"/>
    <mergeCell ref="D8:E10"/>
    <mergeCell ref="F8:F10"/>
    <mergeCell ref="F11:F12"/>
    <mergeCell ref="C11:C1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T66:V66"/>
    <mergeCell ref="P49:R49"/>
    <mergeCell ref="P54:R54"/>
    <mergeCell ref="P63:R63"/>
    <mergeCell ref="T45:U45"/>
    <mergeCell ref="T33:V33"/>
    <mergeCell ref="T35:V35"/>
    <mergeCell ref="T47:V47"/>
    <mergeCell ref="T46:U46"/>
    <mergeCell ref="T32:V32"/>
    <mergeCell ref="T37:V37"/>
    <mergeCell ref="O18:Q19"/>
    <mergeCell ref="T19:V19"/>
    <mergeCell ref="P26:R26"/>
    <mergeCell ref="Q81:T81"/>
    <mergeCell ref="U81:W81"/>
    <mergeCell ref="O73:Q74"/>
    <mergeCell ref="M6:Q6"/>
    <mergeCell ref="U9:W10"/>
    <mergeCell ref="I10:L10"/>
    <mergeCell ref="T42:V42"/>
    <mergeCell ref="G12:I13"/>
    <mergeCell ref="H14:J14"/>
    <mergeCell ref="H15:J15"/>
    <mergeCell ref="L50:N50"/>
    <mergeCell ref="L45:N45"/>
    <mergeCell ref="G64:I65"/>
    <mergeCell ref="J64:J65"/>
    <mergeCell ref="J68:J69"/>
    <mergeCell ref="L68:N68"/>
    <mergeCell ref="P14:R14"/>
    <mergeCell ref="L28:N28"/>
    <mergeCell ref="L29:N29"/>
    <mergeCell ref="L36:N36"/>
    <mergeCell ref="L33:N33"/>
    <mergeCell ref="L35:N35"/>
    <mergeCell ref="P16:R16"/>
    <mergeCell ref="P17:R17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P24:R24"/>
    <mergeCell ref="P25:R25"/>
    <mergeCell ref="H38:J38"/>
    <mergeCell ref="L16:N16"/>
    <mergeCell ref="T12:V12"/>
    <mergeCell ref="T13:V13"/>
    <mergeCell ref="T17:V17"/>
    <mergeCell ref="T15:V15"/>
    <mergeCell ref="T21:V21"/>
    <mergeCell ref="T20:V20"/>
    <mergeCell ref="T18:V18"/>
    <mergeCell ref="T14:V14"/>
    <mergeCell ref="M10:P10"/>
    <mergeCell ref="Q10:T10"/>
    <mergeCell ref="K14:M15"/>
    <mergeCell ref="N14:N15"/>
    <mergeCell ref="P13:R13"/>
    <mergeCell ref="P15:R15"/>
    <mergeCell ref="L13:N13"/>
    <mergeCell ref="P12:R12"/>
    <mergeCell ref="J12:J13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K38:M39"/>
    <mergeCell ref="L37:N37"/>
    <mergeCell ref="L34:N34"/>
    <mergeCell ref="K30:M31"/>
    <mergeCell ref="P33:R33"/>
    <mergeCell ref="P36:R36"/>
    <mergeCell ref="P27:R27"/>
    <mergeCell ref="K22:M23"/>
    <mergeCell ref="L26:N26"/>
    <mergeCell ref="P22:R22"/>
    <mergeCell ref="P23:R23"/>
    <mergeCell ref="L24:N24"/>
    <mergeCell ref="L25:N25"/>
  </mergeCells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50" priority="2" stopIfTrue="1">
      <formula>COUNTIF($O$77:$T$84,G12)&gt;0</formula>
    </cfRule>
  </conditionalFormatting>
  <conditionalFormatting sqref="E11:E74">
    <cfRule type="expression" dxfId="49" priority="3" stopIfTrue="1">
      <formula>COUNTIF($B$78:$E$85,D11)&gt;0</formula>
    </cfRule>
  </conditionalFormatting>
  <conditionalFormatting sqref="A11:A74">
    <cfRule type="expression" dxfId="48" priority="4" stopIfTrue="1">
      <formula>COUNTIF($B$78:$E$85,$D11)&gt;0</formula>
    </cfRule>
  </conditionalFormatting>
  <conditionalFormatting sqref="C11">
    <cfRule type="expression" dxfId="47" priority="5" stopIfTrue="1">
      <formula>COUNTIF($C$11:$C$74,C11)&gt;1</formula>
    </cfRule>
  </conditionalFormatting>
  <conditionalFormatting sqref="D11:D74">
    <cfRule type="expression" dxfId="46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45" priority="7" stopIfTrue="1">
      <formula>COUNTIF($B$78:$E$85,G12)&gt;0</formula>
    </cfRule>
    <cfRule type="expression" dxfId="44" priority="8" stopIfTrue="1">
      <formula>LEFT(G12,4)="поб."</formula>
    </cfRule>
  </conditionalFormatting>
  <conditionalFormatting sqref="B78:F85">
    <cfRule type="expression" dxfId="43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42" priority="9" stopIfTrue="1">
      <formula>#REF!=1</formula>
    </cfRule>
  </conditionalFormatting>
  <conditionalFormatting sqref="R73:R74 S71:V71 T74:V74">
    <cfRule type="expression" dxfId="41" priority="10" stopIfTrue="1">
      <formula>#REF!</formula>
    </cfRule>
  </conditionalFormatting>
  <conditionalFormatting sqref="O73:Q74 O71:R72">
    <cfRule type="expression" dxfId="40" priority="11" stopIfTrue="1">
      <formula>#REF!</formula>
    </cfRule>
    <cfRule type="expression" dxfId="39" priority="12" stopIfTrue="1">
      <formula>LEFT(O71,3)="пр."</formula>
    </cfRule>
  </conditionalFormatting>
  <conditionalFormatting sqref="S72:V73">
    <cfRule type="expression" dxfId="38" priority="13" stopIfTrue="1">
      <formula>#REF!</formula>
    </cfRule>
    <cfRule type="expression" dxfId="37" priority="14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4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140625" style="90" customWidth="1"/>
    <col min="2" max="2" width="12.7109375" style="188" customWidth="1"/>
    <col min="3" max="3" width="4.42578125" style="188" customWidth="1"/>
    <col min="4" max="4" width="16.28515625" style="188" customWidth="1"/>
    <col min="5" max="5" width="6.85546875" style="89" customWidth="1"/>
    <col min="6" max="6" width="13.7109375" style="89" customWidth="1"/>
    <col min="7" max="7" width="20.28515625" style="89" customWidth="1"/>
    <col min="8" max="8" width="9.85546875" style="89" customWidth="1"/>
    <col min="9" max="9" width="8.42578125" style="89" customWidth="1"/>
    <col min="10" max="16384" width="9.140625" style="188"/>
  </cols>
  <sheetData>
    <row r="1" spans="1:9" ht="27" customHeight="1" x14ac:dyDescent="0.2"/>
    <row r="2" spans="1:9" x14ac:dyDescent="0.2">
      <c r="A2" s="354" t="s">
        <v>76</v>
      </c>
      <c r="B2" s="354"/>
      <c r="C2" s="354"/>
      <c r="D2" s="354"/>
      <c r="E2" s="354"/>
      <c r="F2" s="354"/>
      <c r="G2" s="354"/>
      <c r="H2" s="354"/>
      <c r="I2" s="354"/>
    </row>
    <row r="3" spans="1:9" s="131" customFormat="1" ht="11.25" x14ac:dyDescent="0.2">
      <c r="A3" s="358" t="s">
        <v>0</v>
      </c>
      <c r="B3" s="358"/>
      <c r="C3" s="358"/>
      <c r="D3" s="358"/>
      <c r="E3" s="358"/>
      <c r="F3" s="358"/>
      <c r="G3" s="358"/>
      <c r="H3" s="358"/>
      <c r="I3" s="358"/>
    </row>
    <row r="4" spans="1:9" ht="15" customHeight="1" x14ac:dyDescent="0.2">
      <c r="A4" s="355" t="s">
        <v>2</v>
      </c>
      <c r="B4" s="355"/>
      <c r="C4" s="355"/>
      <c r="D4" s="355"/>
      <c r="E4" s="355"/>
      <c r="F4" s="355"/>
      <c r="G4" s="355"/>
      <c r="H4" s="355"/>
      <c r="I4" s="355"/>
    </row>
    <row r="5" spans="1:9" s="128" customFormat="1" ht="4.5" customHeight="1" x14ac:dyDescent="0.2">
      <c r="A5" s="130"/>
      <c r="E5" s="187"/>
      <c r="F5" s="356"/>
      <c r="G5" s="356"/>
      <c r="H5" s="187"/>
      <c r="I5" s="129"/>
    </row>
    <row r="6" spans="1:9" s="127" customFormat="1" ht="13.15" customHeight="1" x14ac:dyDescent="0.2">
      <c r="A6" s="363" t="s">
        <v>58</v>
      </c>
      <c r="B6" s="363"/>
      <c r="C6" s="346" t="s">
        <v>57</v>
      </c>
      <c r="D6" s="347"/>
      <c r="E6" s="346" t="s">
        <v>56</v>
      </c>
      <c r="F6" s="347"/>
      <c r="G6" s="200" t="s">
        <v>55</v>
      </c>
      <c r="H6" s="200" t="s">
        <v>54</v>
      </c>
      <c r="I6" s="200" t="s">
        <v>53</v>
      </c>
    </row>
    <row r="7" spans="1:9" s="122" customFormat="1" ht="9.9499999999999993" customHeight="1" x14ac:dyDescent="0.2">
      <c r="A7" s="359" t="s">
        <v>214</v>
      </c>
      <c r="B7" s="360"/>
      <c r="C7" s="126" t="s">
        <v>75</v>
      </c>
      <c r="D7" s="125" t="s">
        <v>213</v>
      </c>
      <c r="E7" s="348" t="s">
        <v>52</v>
      </c>
      <c r="F7" s="349"/>
      <c r="G7" s="340" t="s">
        <v>100</v>
      </c>
      <c r="H7" s="357" t="s">
        <v>50</v>
      </c>
      <c r="I7" s="357" t="s">
        <v>49</v>
      </c>
    </row>
    <row r="8" spans="1:9" s="122" customFormat="1" ht="9.9499999999999993" customHeight="1" x14ac:dyDescent="0.2">
      <c r="A8" s="361"/>
      <c r="B8" s="362"/>
      <c r="C8" s="124" t="s">
        <v>74</v>
      </c>
      <c r="D8" s="123" t="s">
        <v>4</v>
      </c>
      <c r="E8" s="350"/>
      <c r="F8" s="351"/>
      <c r="G8" s="341"/>
      <c r="H8" s="357"/>
      <c r="I8" s="357"/>
    </row>
    <row r="9" spans="1:9" ht="14.45" customHeight="1" x14ac:dyDescent="0.2">
      <c r="D9" s="121"/>
    </row>
    <row r="10" spans="1:9" ht="34.5" customHeight="1" x14ac:dyDescent="0.2">
      <c r="A10" s="209" t="s">
        <v>73</v>
      </c>
      <c r="B10" s="211" t="s">
        <v>72</v>
      </c>
      <c r="C10" s="212"/>
      <c r="D10" s="213"/>
      <c r="E10" s="217" t="s">
        <v>71</v>
      </c>
      <c r="F10" s="217" t="s">
        <v>70</v>
      </c>
      <c r="G10" s="217" t="s">
        <v>69</v>
      </c>
      <c r="H10" s="186" t="s">
        <v>68</v>
      </c>
      <c r="I10" s="217" t="s">
        <v>67</v>
      </c>
    </row>
    <row r="11" spans="1:9" s="89" customFormat="1" ht="10.5" customHeight="1" x14ac:dyDescent="0.2">
      <c r="A11" s="210"/>
      <c r="B11" s="214"/>
      <c r="C11" s="215"/>
      <c r="D11" s="216"/>
      <c r="E11" s="217"/>
      <c r="F11" s="217"/>
      <c r="G11" s="217"/>
      <c r="H11" s="120">
        <v>43009</v>
      </c>
      <c r="I11" s="217"/>
    </row>
    <row r="12" spans="1:9" s="119" customFormat="1" ht="10.5" customHeight="1" x14ac:dyDescent="0.2">
      <c r="A12" s="118">
        <v>1</v>
      </c>
      <c r="B12" s="117" t="s">
        <v>267</v>
      </c>
      <c r="C12" s="116"/>
      <c r="D12" s="115"/>
      <c r="E12" s="112">
        <v>39471</v>
      </c>
      <c r="F12" s="114">
        <v>39492</v>
      </c>
      <c r="G12" s="112" t="s">
        <v>251</v>
      </c>
      <c r="H12" s="112">
        <v>0</v>
      </c>
      <c r="I12" s="112" t="s">
        <v>60</v>
      </c>
    </row>
    <row r="13" spans="1:9" s="119" customFormat="1" ht="10.5" customHeight="1" x14ac:dyDescent="0.2">
      <c r="A13" s="118">
        <v>2</v>
      </c>
      <c r="B13" s="117" t="s">
        <v>112</v>
      </c>
      <c r="C13" s="116"/>
      <c r="D13" s="115"/>
      <c r="E13" s="113">
        <v>38116</v>
      </c>
      <c r="F13" s="114">
        <v>39460</v>
      </c>
      <c r="G13" s="113" t="s">
        <v>26</v>
      </c>
      <c r="H13" s="113">
        <v>7</v>
      </c>
      <c r="I13" s="112" t="s">
        <v>60</v>
      </c>
    </row>
    <row r="14" spans="1:9" s="119" customFormat="1" ht="10.5" customHeight="1" x14ac:dyDescent="0.2">
      <c r="A14" s="118">
        <v>3</v>
      </c>
      <c r="B14" s="117" t="s">
        <v>111</v>
      </c>
      <c r="C14" s="116"/>
      <c r="D14" s="115"/>
      <c r="E14" s="112">
        <v>36887</v>
      </c>
      <c r="F14" s="114">
        <v>39362</v>
      </c>
      <c r="G14" s="112" t="s">
        <v>26</v>
      </c>
      <c r="H14" s="112">
        <v>90</v>
      </c>
      <c r="I14" s="112" t="s">
        <v>60</v>
      </c>
    </row>
    <row r="15" spans="1:9" s="119" customFormat="1" ht="10.5" customHeight="1" x14ac:dyDescent="0.2">
      <c r="A15" s="118">
        <v>4</v>
      </c>
      <c r="B15" s="117" t="s">
        <v>110</v>
      </c>
      <c r="C15" s="116"/>
      <c r="D15" s="115"/>
      <c r="E15" s="113">
        <v>38246</v>
      </c>
      <c r="F15" s="114">
        <v>39275</v>
      </c>
      <c r="G15" s="113" t="s">
        <v>26</v>
      </c>
      <c r="H15" s="113">
        <v>52</v>
      </c>
      <c r="I15" s="113" t="s">
        <v>60</v>
      </c>
    </row>
    <row r="16" spans="1:9" s="119" customFormat="1" ht="10.5" customHeight="1" x14ac:dyDescent="0.2">
      <c r="A16" s="118">
        <v>5</v>
      </c>
      <c r="B16" s="117" t="s">
        <v>266</v>
      </c>
      <c r="C16" s="116"/>
      <c r="D16" s="115"/>
      <c r="E16" s="112">
        <v>37967</v>
      </c>
      <c r="F16" s="114">
        <v>39682</v>
      </c>
      <c r="G16" s="112" t="s">
        <v>227</v>
      </c>
      <c r="H16" s="112">
        <v>110</v>
      </c>
      <c r="I16" s="112" t="s">
        <v>60</v>
      </c>
    </row>
    <row r="17" spans="1:9" s="119" customFormat="1" ht="10.5" customHeight="1" x14ac:dyDescent="0.2">
      <c r="A17" s="118">
        <v>6</v>
      </c>
      <c r="B17" s="117" t="s">
        <v>265</v>
      </c>
      <c r="C17" s="116"/>
      <c r="D17" s="115"/>
      <c r="E17" s="112">
        <v>38797</v>
      </c>
      <c r="F17" s="114">
        <v>39637</v>
      </c>
      <c r="G17" s="112" t="s">
        <v>114</v>
      </c>
      <c r="H17" s="112">
        <v>35</v>
      </c>
      <c r="I17" s="113" t="s">
        <v>60</v>
      </c>
    </row>
    <row r="18" spans="1:9" s="119" customFormat="1" ht="10.5" customHeight="1" x14ac:dyDescent="0.2">
      <c r="A18" s="118">
        <v>7</v>
      </c>
      <c r="B18" s="117" t="s">
        <v>109</v>
      </c>
      <c r="C18" s="116"/>
      <c r="D18" s="115"/>
      <c r="E18" s="112">
        <v>35401</v>
      </c>
      <c r="F18" s="114">
        <v>39219</v>
      </c>
      <c r="G18" s="112" t="s">
        <v>87</v>
      </c>
      <c r="H18" s="112">
        <v>192</v>
      </c>
      <c r="I18" s="112" t="s">
        <v>60</v>
      </c>
    </row>
    <row r="19" spans="1:9" s="119" customFormat="1" ht="10.5" customHeight="1" x14ac:dyDescent="0.2">
      <c r="A19" s="118">
        <v>8</v>
      </c>
      <c r="B19" s="117" t="s">
        <v>108</v>
      </c>
      <c r="C19" s="116"/>
      <c r="D19" s="115"/>
      <c r="E19" s="112">
        <v>37780</v>
      </c>
      <c r="F19" s="114">
        <v>39520</v>
      </c>
      <c r="G19" s="112" t="s">
        <v>26</v>
      </c>
      <c r="H19" s="112">
        <v>35</v>
      </c>
      <c r="I19" s="112" t="s">
        <v>60</v>
      </c>
    </row>
    <row r="20" spans="1:9" s="119" customFormat="1" ht="10.5" customHeight="1" x14ac:dyDescent="0.2">
      <c r="A20" s="118">
        <v>9</v>
      </c>
      <c r="B20" s="117" t="s">
        <v>107</v>
      </c>
      <c r="C20" s="116"/>
      <c r="D20" s="115"/>
      <c r="E20" s="112">
        <v>38240</v>
      </c>
      <c r="F20" s="114">
        <v>39423</v>
      </c>
      <c r="G20" s="112" t="s">
        <v>26</v>
      </c>
      <c r="H20" s="112">
        <v>22</v>
      </c>
      <c r="I20" s="113" t="s">
        <v>60</v>
      </c>
    </row>
    <row r="21" spans="1:9" s="119" customFormat="1" ht="10.5" customHeight="1" x14ac:dyDescent="0.2">
      <c r="A21" s="118">
        <v>10</v>
      </c>
      <c r="B21" s="117" t="s">
        <v>106</v>
      </c>
      <c r="C21" s="116"/>
      <c r="D21" s="115"/>
      <c r="E21" s="112">
        <v>37835</v>
      </c>
      <c r="F21" s="114">
        <v>39457</v>
      </c>
      <c r="G21" s="112" t="s">
        <v>26</v>
      </c>
      <c r="H21" s="112">
        <v>15</v>
      </c>
      <c r="I21" s="112" t="s">
        <v>60</v>
      </c>
    </row>
    <row r="22" spans="1:9" s="119" customFormat="1" ht="10.5" customHeight="1" x14ac:dyDescent="0.2">
      <c r="A22" s="118">
        <v>11</v>
      </c>
      <c r="B22" s="117" t="s">
        <v>264</v>
      </c>
      <c r="C22" s="116"/>
      <c r="D22" s="115"/>
      <c r="E22" s="112">
        <v>38336</v>
      </c>
      <c r="F22" s="114">
        <v>39115</v>
      </c>
      <c r="G22" s="112" t="s">
        <v>114</v>
      </c>
      <c r="H22" s="112">
        <v>15</v>
      </c>
      <c r="I22" s="112" t="s">
        <v>60</v>
      </c>
    </row>
    <row r="23" spans="1:9" s="119" customFormat="1" ht="10.5" customHeight="1" x14ac:dyDescent="0.2">
      <c r="A23" s="118">
        <v>12</v>
      </c>
      <c r="B23" s="117" t="s">
        <v>105</v>
      </c>
      <c r="C23" s="116"/>
      <c r="D23" s="115"/>
      <c r="E23" s="113">
        <v>38068</v>
      </c>
      <c r="F23" s="114">
        <v>39489</v>
      </c>
      <c r="G23" s="113" t="s">
        <v>97</v>
      </c>
      <c r="H23" s="113">
        <v>38</v>
      </c>
      <c r="I23" s="113" t="s">
        <v>60</v>
      </c>
    </row>
    <row r="24" spans="1:9" s="119" customFormat="1" ht="10.5" customHeight="1" x14ac:dyDescent="0.2">
      <c r="A24" s="118">
        <v>13</v>
      </c>
      <c r="B24" s="117" t="s">
        <v>263</v>
      </c>
      <c r="C24" s="116"/>
      <c r="D24" s="115"/>
      <c r="E24" s="112">
        <v>39267</v>
      </c>
      <c r="F24" s="114">
        <v>39201</v>
      </c>
      <c r="G24" s="112" t="s">
        <v>83</v>
      </c>
      <c r="H24" s="112">
        <v>1</v>
      </c>
      <c r="I24" s="112" t="s">
        <v>60</v>
      </c>
    </row>
    <row r="25" spans="1:9" s="119" customFormat="1" ht="10.5" customHeight="1" x14ac:dyDescent="0.2">
      <c r="A25" s="118">
        <v>14</v>
      </c>
      <c r="B25" s="117" t="s">
        <v>262</v>
      </c>
      <c r="C25" s="116"/>
      <c r="D25" s="115"/>
      <c r="E25" s="113">
        <v>35825</v>
      </c>
      <c r="F25" s="114">
        <v>39135</v>
      </c>
      <c r="G25" s="113" t="s">
        <v>97</v>
      </c>
      <c r="H25" s="113">
        <v>80</v>
      </c>
      <c r="I25" s="112" t="s">
        <v>60</v>
      </c>
    </row>
    <row r="26" spans="1:9" s="119" customFormat="1" ht="10.5" customHeight="1" x14ac:dyDescent="0.2">
      <c r="A26" s="118">
        <v>15</v>
      </c>
      <c r="B26" s="117" t="s">
        <v>104</v>
      </c>
      <c r="C26" s="116"/>
      <c r="D26" s="115"/>
      <c r="E26" s="112">
        <v>38009</v>
      </c>
      <c r="F26" s="114">
        <v>39259</v>
      </c>
      <c r="G26" s="112" t="s">
        <v>98</v>
      </c>
      <c r="H26" s="112">
        <v>11</v>
      </c>
      <c r="I26" s="113" t="s">
        <v>60</v>
      </c>
    </row>
    <row r="27" spans="1:9" s="119" customFormat="1" ht="10.5" customHeight="1" x14ac:dyDescent="0.2">
      <c r="A27" s="118">
        <v>16</v>
      </c>
      <c r="B27" s="117" t="s">
        <v>261</v>
      </c>
      <c r="C27" s="116"/>
      <c r="D27" s="115"/>
      <c r="E27" s="112">
        <v>38796</v>
      </c>
      <c r="F27" s="114">
        <v>39397</v>
      </c>
      <c r="G27" s="112" t="s">
        <v>97</v>
      </c>
      <c r="H27" s="112">
        <v>21</v>
      </c>
      <c r="I27" s="112" t="s">
        <v>60</v>
      </c>
    </row>
    <row r="28" spans="1:9" s="119" customFormat="1" ht="10.5" customHeight="1" x14ac:dyDescent="0.2">
      <c r="A28" s="118">
        <v>17</v>
      </c>
      <c r="B28" s="117" t="s">
        <v>260</v>
      </c>
      <c r="C28" s="116"/>
      <c r="D28" s="115"/>
      <c r="E28" s="113">
        <v>39254</v>
      </c>
      <c r="F28" s="114">
        <v>39516</v>
      </c>
      <c r="G28" s="113" t="s">
        <v>26</v>
      </c>
      <c r="H28" s="113">
        <v>4</v>
      </c>
      <c r="I28" s="112" t="s">
        <v>60</v>
      </c>
    </row>
    <row r="29" spans="1:9" s="119" customFormat="1" ht="10.5" customHeight="1" x14ac:dyDescent="0.2">
      <c r="A29" s="118">
        <v>18</v>
      </c>
      <c r="B29" s="117" t="s">
        <v>103</v>
      </c>
      <c r="C29" s="116"/>
      <c r="D29" s="115"/>
      <c r="E29" s="113">
        <v>38322</v>
      </c>
      <c r="F29" s="114">
        <v>39724</v>
      </c>
      <c r="G29" s="113" t="s">
        <v>26</v>
      </c>
      <c r="H29" s="113">
        <v>29</v>
      </c>
      <c r="I29" s="113" t="s">
        <v>60</v>
      </c>
    </row>
    <row r="30" spans="1:9" s="119" customFormat="1" ht="10.5" customHeight="1" x14ac:dyDescent="0.2">
      <c r="A30" s="118">
        <v>19</v>
      </c>
      <c r="B30" s="117" t="s">
        <v>102</v>
      </c>
      <c r="C30" s="116"/>
      <c r="D30" s="115"/>
      <c r="E30" s="112">
        <v>37917</v>
      </c>
      <c r="F30" s="114">
        <v>39676</v>
      </c>
      <c r="G30" s="112" t="s">
        <v>26</v>
      </c>
      <c r="H30" s="112">
        <v>19</v>
      </c>
      <c r="I30" s="112" t="s">
        <v>60</v>
      </c>
    </row>
    <row r="31" spans="1:9" s="119" customFormat="1" ht="10.5" customHeight="1" x14ac:dyDescent="0.2">
      <c r="A31" s="118">
        <v>20</v>
      </c>
      <c r="B31" s="117" t="s">
        <v>101</v>
      </c>
      <c r="C31" s="116"/>
      <c r="D31" s="115"/>
      <c r="E31" s="113">
        <v>36043</v>
      </c>
      <c r="F31" s="114">
        <v>39114</v>
      </c>
      <c r="G31" s="113" t="s">
        <v>26</v>
      </c>
      <c r="H31" s="113">
        <v>74</v>
      </c>
      <c r="I31" s="113" t="s">
        <v>60</v>
      </c>
    </row>
    <row r="32" spans="1:9" s="119" customFormat="1" ht="10.5" customHeight="1" x14ac:dyDescent="0.2">
      <c r="A32" s="118">
        <v>21</v>
      </c>
      <c r="B32" s="117" t="s">
        <v>259</v>
      </c>
      <c r="C32" s="116"/>
      <c r="D32" s="115"/>
      <c r="E32" s="112">
        <v>39630</v>
      </c>
      <c r="F32" s="114">
        <v>39723</v>
      </c>
      <c r="G32" s="112" t="s">
        <v>26</v>
      </c>
      <c r="H32" s="112">
        <v>0</v>
      </c>
      <c r="I32" s="112" t="s">
        <v>60</v>
      </c>
    </row>
    <row r="33" spans="1:9" s="119" customFormat="1" ht="10.5" customHeight="1" x14ac:dyDescent="0.2">
      <c r="A33" s="118">
        <v>22</v>
      </c>
      <c r="B33" s="117" t="s">
        <v>258</v>
      </c>
      <c r="C33" s="116"/>
      <c r="D33" s="115"/>
      <c r="E33" s="113">
        <v>38452</v>
      </c>
      <c r="F33" s="114">
        <v>39799</v>
      </c>
      <c r="G33" s="113" t="s">
        <v>114</v>
      </c>
      <c r="H33" s="113">
        <v>17</v>
      </c>
      <c r="I33" s="113" t="s">
        <v>60</v>
      </c>
    </row>
    <row r="34" spans="1:9" s="119" customFormat="1" ht="10.5" customHeight="1" x14ac:dyDescent="0.2">
      <c r="A34" s="118">
        <v>23</v>
      </c>
      <c r="B34" s="117" t="s">
        <v>257</v>
      </c>
      <c r="C34" s="116"/>
      <c r="D34" s="115"/>
      <c r="E34" s="112">
        <v>36308</v>
      </c>
      <c r="F34" s="114">
        <v>39420</v>
      </c>
      <c r="G34" s="112" t="s">
        <v>26</v>
      </c>
      <c r="H34" s="112">
        <v>70</v>
      </c>
      <c r="I34" s="113" t="s">
        <v>60</v>
      </c>
    </row>
    <row r="35" spans="1:9" s="119" customFormat="1" ht="10.5" customHeight="1" x14ac:dyDescent="0.2">
      <c r="A35" s="118">
        <v>24</v>
      </c>
      <c r="B35" s="117" t="s">
        <v>256</v>
      </c>
      <c r="C35" s="116"/>
      <c r="D35" s="115"/>
      <c r="E35" s="113">
        <v>37969</v>
      </c>
      <c r="F35" s="114">
        <v>39371</v>
      </c>
      <c r="G35" s="113" t="s">
        <v>242</v>
      </c>
      <c r="H35" s="113">
        <v>40</v>
      </c>
      <c r="I35" s="113" t="s">
        <v>60</v>
      </c>
    </row>
    <row r="36" spans="1:9" s="119" customFormat="1" ht="10.5" hidden="1" customHeight="1" x14ac:dyDescent="0.2">
      <c r="A36" s="118">
        <v>25</v>
      </c>
      <c r="B36" s="117"/>
      <c r="C36" s="116"/>
      <c r="D36" s="115"/>
      <c r="E36" s="113"/>
      <c r="F36" s="114"/>
      <c r="G36" s="113"/>
      <c r="H36" s="113"/>
      <c r="I36" s="113"/>
    </row>
    <row r="37" spans="1:9" s="119" customFormat="1" ht="10.5" hidden="1" customHeight="1" x14ac:dyDescent="0.2">
      <c r="A37" s="118">
        <v>26</v>
      </c>
      <c r="B37" s="117"/>
      <c r="C37" s="116"/>
      <c r="D37" s="115"/>
      <c r="E37" s="112"/>
      <c r="F37" s="114"/>
      <c r="G37" s="112"/>
      <c r="H37" s="112"/>
      <c r="I37" s="112"/>
    </row>
    <row r="38" spans="1:9" s="119" customFormat="1" ht="10.5" hidden="1" customHeight="1" x14ac:dyDescent="0.2">
      <c r="A38" s="118">
        <v>27</v>
      </c>
      <c r="B38" s="117"/>
      <c r="C38" s="116"/>
      <c r="D38" s="115"/>
      <c r="E38" s="112"/>
      <c r="F38" s="114"/>
      <c r="G38" s="112"/>
      <c r="H38" s="112"/>
      <c r="I38" s="112"/>
    </row>
    <row r="39" spans="1:9" s="119" customFormat="1" ht="10.5" hidden="1" customHeight="1" x14ac:dyDescent="0.2">
      <c r="A39" s="118">
        <v>28</v>
      </c>
      <c r="B39" s="117"/>
      <c r="C39" s="116"/>
      <c r="D39" s="115"/>
      <c r="E39" s="112"/>
      <c r="F39" s="114"/>
      <c r="G39" s="112"/>
      <c r="H39" s="112"/>
      <c r="I39" s="112"/>
    </row>
    <row r="40" spans="1:9" s="119" customFormat="1" ht="10.5" hidden="1" customHeight="1" x14ac:dyDescent="0.2">
      <c r="A40" s="118">
        <v>29</v>
      </c>
      <c r="B40" s="117"/>
      <c r="C40" s="116"/>
      <c r="D40" s="115"/>
      <c r="E40" s="113"/>
      <c r="F40" s="114"/>
      <c r="G40" s="113"/>
      <c r="H40" s="113"/>
      <c r="I40" s="112"/>
    </row>
    <row r="41" spans="1:9" s="119" customFormat="1" ht="10.5" hidden="1" customHeight="1" x14ac:dyDescent="0.2">
      <c r="A41" s="118">
        <v>30</v>
      </c>
      <c r="B41" s="117"/>
      <c r="C41" s="116"/>
      <c r="D41" s="115"/>
      <c r="E41" s="112"/>
      <c r="F41" s="114"/>
      <c r="G41" s="112"/>
      <c r="H41" s="112"/>
      <c r="I41" s="112"/>
    </row>
    <row r="42" spans="1:9" s="119" customFormat="1" ht="10.5" hidden="1" customHeight="1" x14ac:dyDescent="0.2">
      <c r="A42" s="118">
        <v>31</v>
      </c>
      <c r="B42" s="117"/>
      <c r="C42" s="116"/>
      <c r="D42" s="115"/>
      <c r="E42" s="113"/>
      <c r="F42" s="114"/>
      <c r="G42" s="113"/>
      <c r="H42" s="113"/>
      <c r="I42" s="113"/>
    </row>
    <row r="43" spans="1:9" s="119" customFormat="1" ht="10.5" hidden="1" customHeight="1" x14ac:dyDescent="0.2">
      <c r="A43" s="118">
        <v>32</v>
      </c>
      <c r="B43" s="117"/>
      <c r="C43" s="116"/>
      <c r="D43" s="115"/>
      <c r="E43" s="112"/>
      <c r="F43" s="114"/>
      <c r="G43" s="112"/>
      <c r="H43" s="112"/>
      <c r="I43" s="112"/>
    </row>
    <row r="44" spans="1:9" s="119" customFormat="1" ht="10.5" hidden="1" customHeight="1" x14ac:dyDescent="0.2">
      <c r="A44" s="118">
        <v>33</v>
      </c>
      <c r="B44" s="117"/>
      <c r="C44" s="116"/>
      <c r="D44" s="115"/>
      <c r="E44" s="112"/>
      <c r="F44" s="114"/>
      <c r="G44" s="112"/>
      <c r="H44" s="112"/>
      <c r="I44" s="113"/>
    </row>
    <row r="45" spans="1:9" s="119" customFormat="1" ht="10.5" hidden="1" customHeight="1" x14ac:dyDescent="0.2">
      <c r="A45" s="118">
        <v>34</v>
      </c>
      <c r="B45" s="117"/>
      <c r="C45" s="116"/>
      <c r="D45" s="115"/>
      <c r="E45" s="112"/>
      <c r="F45" s="114"/>
      <c r="G45" s="112"/>
      <c r="H45" s="112"/>
      <c r="I45" s="112"/>
    </row>
    <row r="46" spans="1:9" s="119" customFormat="1" ht="10.5" hidden="1" customHeight="1" x14ac:dyDescent="0.2">
      <c r="A46" s="118">
        <v>35</v>
      </c>
      <c r="B46" s="117"/>
      <c r="C46" s="116"/>
      <c r="D46" s="115"/>
      <c r="E46" s="113"/>
      <c r="F46" s="114"/>
      <c r="G46" s="113"/>
      <c r="H46" s="113"/>
      <c r="I46" s="112"/>
    </row>
    <row r="47" spans="1:9" s="119" customFormat="1" ht="10.5" hidden="1" customHeight="1" x14ac:dyDescent="0.2">
      <c r="A47" s="118">
        <v>36</v>
      </c>
      <c r="B47" s="117"/>
      <c r="C47" s="116"/>
      <c r="D47" s="115"/>
      <c r="E47" s="112"/>
      <c r="F47" s="114"/>
      <c r="G47" s="112"/>
      <c r="H47" s="112"/>
      <c r="I47" s="113"/>
    </row>
    <row r="48" spans="1:9" s="119" customFormat="1" ht="10.5" hidden="1" customHeight="1" x14ac:dyDescent="0.2">
      <c r="A48" s="118">
        <v>37</v>
      </c>
      <c r="B48" s="117"/>
      <c r="C48" s="116"/>
      <c r="D48" s="115"/>
      <c r="E48" s="113"/>
      <c r="F48" s="114"/>
      <c r="G48" s="113"/>
      <c r="H48" s="113"/>
      <c r="I48" s="112"/>
    </row>
    <row r="49" spans="1:9" s="119" customFormat="1" ht="10.5" hidden="1" customHeight="1" x14ac:dyDescent="0.2">
      <c r="A49" s="118">
        <v>38</v>
      </c>
      <c r="B49" s="117"/>
      <c r="C49" s="116"/>
      <c r="D49" s="115"/>
      <c r="E49" s="112"/>
      <c r="F49" s="114"/>
      <c r="G49" s="112"/>
      <c r="H49" s="112"/>
      <c r="I49" s="112"/>
    </row>
    <row r="50" spans="1:9" s="119" customFormat="1" ht="10.5" hidden="1" customHeight="1" x14ac:dyDescent="0.2">
      <c r="A50" s="118">
        <v>39</v>
      </c>
      <c r="B50" s="117"/>
      <c r="C50" s="116"/>
      <c r="D50" s="115"/>
      <c r="E50" s="113"/>
      <c r="F50" s="114"/>
      <c r="G50" s="113"/>
      <c r="H50" s="113"/>
      <c r="I50" s="113"/>
    </row>
    <row r="51" spans="1:9" s="119" customFormat="1" ht="10.5" hidden="1" customHeight="1" x14ac:dyDescent="0.2">
      <c r="A51" s="118">
        <v>40</v>
      </c>
      <c r="B51" s="117"/>
      <c r="C51" s="116"/>
      <c r="D51" s="115"/>
      <c r="E51" s="112"/>
      <c r="F51" s="114"/>
      <c r="G51" s="112"/>
      <c r="H51" s="112"/>
      <c r="I51" s="113"/>
    </row>
    <row r="52" spans="1:9" s="119" customFormat="1" ht="10.5" hidden="1" customHeight="1" x14ac:dyDescent="0.2">
      <c r="A52" s="118">
        <v>41</v>
      </c>
      <c r="B52" s="117"/>
      <c r="C52" s="116"/>
      <c r="D52" s="115"/>
      <c r="E52" s="113"/>
      <c r="F52" s="114"/>
      <c r="G52" s="113"/>
      <c r="H52" s="113"/>
      <c r="I52" s="112"/>
    </row>
    <row r="53" spans="1:9" s="119" customFormat="1" ht="10.5" hidden="1" customHeight="1" x14ac:dyDescent="0.2">
      <c r="A53" s="118">
        <v>42</v>
      </c>
      <c r="B53" s="117"/>
      <c r="C53" s="116"/>
      <c r="D53" s="115"/>
      <c r="E53" s="113"/>
      <c r="F53" s="114"/>
      <c r="G53" s="113"/>
      <c r="H53" s="113"/>
      <c r="I53" s="113"/>
    </row>
    <row r="54" spans="1:9" s="119" customFormat="1" ht="10.5" hidden="1" customHeight="1" x14ac:dyDescent="0.2">
      <c r="A54" s="118">
        <v>43</v>
      </c>
      <c r="B54" s="117"/>
      <c r="C54" s="116"/>
      <c r="D54" s="115"/>
      <c r="E54" s="112"/>
      <c r="F54" s="114"/>
      <c r="G54" s="112"/>
      <c r="H54" s="112"/>
      <c r="I54" s="112"/>
    </row>
    <row r="55" spans="1:9" s="119" customFormat="1" ht="10.5" hidden="1" customHeight="1" x14ac:dyDescent="0.2">
      <c r="A55" s="118">
        <v>44</v>
      </c>
      <c r="B55" s="117"/>
      <c r="C55" s="116"/>
      <c r="D55" s="115"/>
      <c r="E55" s="112"/>
      <c r="F55" s="114"/>
      <c r="G55" s="112"/>
      <c r="H55" s="112"/>
      <c r="I55" s="113"/>
    </row>
    <row r="56" spans="1:9" s="119" customFormat="1" ht="10.5" hidden="1" customHeight="1" x14ac:dyDescent="0.2">
      <c r="A56" s="118">
        <v>45</v>
      </c>
      <c r="B56" s="117"/>
      <c r="C56" s="116"/>
      <c r="D56" s="115"/>
      <c r="E56" s="113"/>
      <c r="F56" s="114"/>
      <c r="G56" s="113"/>
      <c r="H56" s="113"/>
      <c r="I56" s="113"/>
    </row>
    <row r="57" spans="1:9" s="119" customFormat="1" ht="10.5" hidden="1" customHeight="1" x14ac:dyDescent="0.2">
      <c r="A57" s="118">
        <v>46</v>
      </c>
      <c r="B57" s="117"/>
      <c r="C57" s="116"/>
      <c r="D57" s="115"/>
      <c r="E57" s="112"/>
      <c r="F57" s="114"/>
      <c r="G57" s="112"/>
      <c r="H57" s="112"/>
      <c r="I57" s="112"/>
    </row>
    <row r="58" spans="1:9" s="119" customFormat="1" ht="10.5" hidden="1" customHeight="1" x14ac:dyDescent="0.2">
      <c r="A58" s="118">
        <v>47</v>
      </c>
      <c r="B58" s="117"/>
      <c r="C58" s="116"/>
      <c r="D58" s="115"/>
      <c r="E58" s="112"/>
      <c r="F58" s="114"/>
      <c r="G58" s="112"/>
      <c r="H58" s="112"/>
      <c r="I58" s="113"/>
    </row>
    <row r="59" spans="1:9" s="119" customFormat="1" ht="10.5" hidden="1" customHeight="1" x14ac:dyDescent="0.2">
      <c r="A59" s="118">
        <v>48</v>
      </c>
      <c r="B59" s="117"/>
      <c r="C59" s="116"/>
      <c r="D59" s="115"/>
      <c r="E59" s="113"/>
      <c r="F59" s="114"/>
      <c r="G59" s="113"/>
      <c r="H59" s="113"/>
      <c r="I59" s="112"/>
    </row>
    <row r="60" spans="1:9" s="119" customFormat="1" ht="10.5" hidden="1" customHeight="1" x14ac:dyDescent="0.2">
      <c r="A60" s="118">
        <v>49</v>
      </c>
      <c r="B60" s="117"/>
      <c r="C60" s="116"/>
      <c r="D60" s="115"/>
      <c r="E60" s="112"/>
      <c r="F60" s="114"/>
      <c r="G60" s="112"/>
      <c r="H60" s="112"/>
      <c r="I60" s="113"/>
    </row>
    <row r="61" spans="1:9" s="119" customFormat="1" ht="10.5" hidden="1" customHeight="1" x14ac:dyDescent="0.2">
      <c r="A61" s="118">
        <v>50</v>
      </c>
      <c r="B61" s="117"/>
      <c r="C61" s="116"/>
      <c r="D61" s="115"/>
      <c r="E61" s="113"/>
      <c r="F61" s="114"/>
      <c r="G61" s="113"/>
      <c r="H61" s="113"/>
      <c r="I61" s="113"/>
    </row>
    <row r="62" spans="1:9" s="119" customFormat="1" ht="10.5" hidden="1" customHeight="1" x14ac:dyDescent="0.2">
      <c r="A62" s="118">
        <v>51</v>
      </c>
      <c r="B62" s="117"/>
      <c r="C62" s="116"/>
      <c r="D62" s="115"/>
      <c r="E62" s="113"/>
      <c r="F62" s="114"/>
      <c r="G62" s="113"/>
      <c r="H62" s="113"/>
      <c r="I62" s="113"/>
    </row>
    <row r="63" spans="1:9" s="119" customFormat="1" ht="10.5" hidden="1" customHeight="1" x14ac:dyDescent="0.2">
      <c r="A63" s="118">
        <v>52</v>
      </c>
      <c r="B63" s="117"/>
      <c r="C63" s="116"/>
      <c r="D63" s="115"/>
      <c r="E63" s="112"/>
      <c r="F63" s="114"/>
      <c r="G63" s="112"/>
      <c r="H63" s="112"/>
      <c r="I63" s="112"/>
    </row>
    <row r="64" spans="1:9" s="111" customFormat="1" ht="10.5" hidden="1" customHeight="1" x14ac:dyDescent="0.2">
      <c r="A64" s="118">
        <v>53</v>
      </c>
      <c r="B64" s="117"/>
      <c r="C64" s="116"/>
      <c r="D64" s="115"/>
      <c r="E64" s="112"/>
      <c r="F64" s="114"/>
      <c r="G64" s="112"/>
      <c r="H64" s="112"/>
      <c r="I64" s="112"/>
    </row>
    <row r="65" spans="1:9" s="111" customFormat="1" ht="10.5" hidden="1" customHeight="1" x14ac:dyDescent="0.2">
      <c r="A65" s="118">
        <v>54</v>
      </c>
      <c r="B65" s="117"/>
      <c r="C65" s="116"/>
      <c r="D65" s="115"/>
      <c r="E65" s="112"/>
      <c r="F65" s="114"/>
      <c r="G65" s="112"/>
      <c r="H65" s="112"/>
      <c r="I65" s="113"/>
    </row>
    <row r="66" spans="1:9" s="111" customFormat="1" ht="10.5" hidden="1" customHeight="1" x14ac:dyDescent="0.2">
      <c r="A66" s="118">
        <v>55</v>
      </c>
      <c r="B66" s="117"/>
      <c r="C66" s="116"/>
      <c r="D66" s="115"/>
      <c r="E66" s="112"/>
      <c r="F66" s="114"/>
      <c r="G66" s="112"/>
      <c r="H66" s="112"/>
      <c r="I66" s="112"/>
    </row>
    <row r="67" spans="1:9" s="111" customFormat="1" ht="10.5" hidden="1" customHeight="1" x14ac:dyDescent="0.2">
      <c r="A67" s="118">
        <v>56</v>
      </c>
      <c r="B67" s="117"/>
      <c r="C67" s="116"/>
      <c r="D67" s="115"/>
      <c r="E67" s="112"/>
      <c r="F67" s="114"/>
      <c r="G67" s="112"/>
      <c r="H67" s="112"/>
      <c r="I67" s="112"/>
    </row>
    <row r="68" spans="1:9" s="111" customFormat="1" ht="10.5" hidden="1" customHeight="1" x14ac:dyDescent="0.2">
      <c r="A68" s="118">
        <v>57</v>
      </c>
      <c r="B68" s="117"/>
      <c r="C68" s="116"/>
      <c r="D68" s="115"/>
      <c r="E68" s="113"/>
      <c r="F68" s="114"/>
      <c r="G68" s="113"/>
      <c r="H68" s="113"/>
      <c r="I68" s="112"/>
    </row>
    <row r="69" spans="1:9" s="111" customFormat="1" ht="10.5" hidden="1" customHeight="1" x14ac:dyDescent="0.2">
      <c r="A69" s="118">
        <v>58</v>
      </c>
      <c r="B69" s="117"/>
      <c r="C69" s="116"/>
      <c r="D69" s="115"/>
      <c r="E69" s="113"/>
      <c r="F69" s="114"/>
      <c r="G69" s="113"/>
      <c r="H69" s="113"/>
      <c r="I69" s="112"/>
    </row>
    <row r="70" spans="1:9" s="111" customFormat="1" ht="10.5" hidden="1" customHeight="1" x14ac:dyDescent="0.2">
      <c r="A70" s="118">
        <v>59</v>
      </c>
      <c r="B70" s="117"/>
      <c r="C70" s="116"/>
      <c r="D70" s="115"/>
      <c r="E70" s="112"/>
      <c r="F70" s="114"/>
      <c r="G70" s="112"/>
      <c r="H70" s="112"/>
      <c r="I70" s="112"/>
    </row>
    <row r="71" spans="1:9" s="111" customFormat="1" ht="10.5" hidden="1" customHeight="1" x14ac:dyDescent="0.2">
      <c r="A71" s="118">
        <v>60</v>
      </c>
      <c r="B71" s="117"/>
      <c r="C71" s="116"/>
      <c r="D71" s="115"/>
      <c r="E71" s="112"/>
      <c r="F71" s="114"/>
      <c r="G71" s="112"/>
      <c r="H71" s="112"/>
      <c r="I71" s="113"/>
    </row>
    <row r="72" spans="1:9" s="111" customFormat="1" ht="10.5" hidden="1" customHeight="1" x14ac:dyDescent="0.2">
      <c r="A72" s="118">
        <v>61</v>
      </c>
      <c r="B72" s="117"/>
      <c r="C72" s="116"/>
      <c r="D72" s="115"/>
      <c r="E72" s="112"/>
      <c r="F72" s="114"/>
      <c r="G72" s="112"/>
      <c r="H72" s="112"/>
      <c r="I72" s="112"/>
    </row>
    <row r="73" spans="1:9" s="111" customFormat="1" ht="10.5" hidden="1" customHeight="1" x14ac:dyDescent="0.2">
      <c r="A73" s="118">
        <v>62</v>
      </c>
      <c r="B73" s="117"/>
      <c r="C73" s="116"/>
      <c r="D73" s="115"/>
      <c r="E73" s="112"/>
      <c r="F73" s="114"/>
      <c r="G73" s="112"/>
      <c r="H73" s="112"/>
      <c r="I73" s="112"/>
    </row>
    <row r="74" spans="1:9" s="111" customFormat="1" ht="10.5" hidden="1" customHeight="1" x14ac:dyDescent="0.2">
      <c r="A74" s="118">
        <v>63</v>
      </c>
      <c r="B74" s="117"/>
      <c r="C74" s="116"/>
      <c r="D74" s="115"/>
      <c r="E74" s="113"/>
      <c r="F74" s="114"/>
      <c r="G74" s="113"/>
      <c r="H74" s="113"/>
      <c r="I74" s="112"/>
    </row>
    <row r="75" spans="1:9" s="111" customFormat="1" ht="10.5" hidden="1" customHeight="1" x14ac:dyDescent="0.2">
      <c r="A75" s="118">
        <v>64</v>
      </c>
      <c r="B75" s="117"/>
      <c r="C75" s="116"/>
      <c r="D75" s="115"/>
      <c r="E75" s="113"/>
      <c r="F75" s="114"/>
      <c r="G75" s="113"/>
      <c r="H75" s="113"/>
      <c r="I75" s="112"/>
    </row>
    <row r="76" spans="1:9" ht="5.25" customHeight="1" x14ac:dyDescent="0.2">
      <c r="A76" s="110"/>
      <c r="B76" s="109"/>
      <c r="C76" s="109"/>
      <c r="D76" s="189"/>
      <c r="E76" s="91"/>
      <c r="F76" s="91"/>
      <c r="G76" s="91"/>
      <c r="H76" s="91"/>
      <c r="I76" s="91"/>
    </row>
    <row r="77" spans="1:9" s="93" customFormat="1" ht="10.5" customHeight="1" x14ac:dyDescent="0.2">
      <c r="A77" s="108"/>
      <c r="B77" s="107"/>
      <c r="C77" s="107"/>
      <c r="D77" s="107"/>
      <c r="E77" s="107"/>
      <c r="F77" s="94"/>
      <c r="G77" s="256" t="s">
        <v>16</v>
      </c>
      <c r="H77" s="257"/>
      <c r="I77" s="258"/>
    </row>
    <row r="78" spans="1:9" s="93" customFormat="1" ht="10.5" customHeight="1" x14ac:dyDescent="0.2">
      <c r="A78" s="106"/>
      <c r="B78" s="106"/>
      <c r="C78" s="106"/>
      <c r="D78" s="106"/>
      <c r="E78" s="106"/>
      <c r="F78" s="105"/>
      <c r="G78" s="352"/>
      <c r="H78" s="343" t="s">
        <v>196</v>
      </c>
      <c r="I78" s="344"/>
    </row>
    <row r="79" spans="1:9" s="93" customFormat="1" ht="10.5" customHeight="1" x14ac:dyDescent="0.2">
      <c r="A79" s="106"/>
      <c r="B79" s="106"/>
      <c r="C79" s="106"/>
      <c r="D79" s="106"/>
      <c r="E79" s="106"/>
      <c r="F79" s="105"/>
      <c r="G79" s="353"/>
      <c r="H79" s="332"/>
      <c r="I79" s="345"/>
    </row>
    <row r="80" spans="1:9" s="93" customFormat="1" ht="10.5" customHeight="1" x14ac:dyDescent="0.2">
      <c r="A80" s="104"/>
      <c r="B80" s="103"/>
      <c r="C80" s="103"/>
      <c r="D80" s="103"/>
      <c r="E80" s="103"/>
      <c r="F80" s="94"/>
      <c r="G80" s="102" t="s">
        <v>15</v>
      </c>
      <c r="H80" s="319" t="s">
        <v>14</v>
      </c>
      <c r="I80" s="320"/>
    </row>
    <row r="81" spans="1:9" ht="12.75" customHeight="1" x14ac:dyDescent="0.2">
      <c r="A81" s="101"/>
      <c r="B81" s="100"/>
      <c r="C81" s="100"/>
      <c r="D81" s="100"/>
      <c r="E81" s="99"/>
      <c r="F81" s="99"/>
      <c r="G81" s="99"/>
      <c r="H81" s="99"/>
      <c r="I81" s="99"/>
    </row>
    <row r="82" spans="1:9" s="98" customFormat="1" x14ac:dyDescent="0.2">
      <c r="A82" s="342"/>
      <c r="B82" s="342"/>
      <c r="C82" s="342"/>
      <c r="D82" s="342"/>
      <c r="E82" s="342"/>
      <c r="F82" s="342"/>
      <c r="G82" s="342"/>
      <c r="H82" s="342"/>
      <c r="I82" s="342"/>
    </row>
    <row r="83" spans="1:9" s="98" customFormat="1" x14ac:dyDescent="0.2">
      <c r="A83" s="342"/>
      <c r="B83" s="342"/>
      <c r="C83" s="342"/>
      <c r="D83" s="342"/>
      <c r="E83" s="342"/>
      <c r="F83" s="342"/>
      <c r="G83" s="342"/>
      <c r="H83" s="342"/>
      <c r="I83" s="342"/>
    </row>
    <row r="85" spans="1:9" x14ac:dyDescent="0.2">
      <c r="A85" s="97"/>
      <c r="B85" s="96"/>
      <c r="C85" s="96"/>
    </row>
    <row r="86" spans="1:9" x14ac:dyDescent="0.2">
      <c r="A86" s="97"/>
      <c r="B86" s="96"/>
      <c r="C86" s="96"/>
      <c r="G86" s="91"/>
    </row>
    <row r="87" spans="1:9" x14ac:dyDescent="0.2">
      <c r="A87" s="97"/>
      <c r="B87" s="96"/>
      <c r="C87" s="96"/>
      <c r="G87" s="91"/>
    </row>
    <row r="88" spans="1:9" x14ac:dyDescent="0.2">
      <c r="A88" s="97"/>
      <c r="B88" s="96"/>
      <c r="C88" s="96"/>
      <c r="G88" s="91"/>
    </row>
    <row r="89" spans="1:9" x14ac:dyDescent="0.2">
      <c r="A89" s="97"/>
      <c r="B89" s="96"/>
      <c r="C89" s="96"/>
      <c r="G89" s="91"/>
    </row>
    <row r="90" spans="1:9" x14ac:dyDescent="0.2">
      <c r="A90" s="97"/>
      <c r="B90" s="96"/>
      <c r="C90" s="96"/>
      <c r="G90" s="91"/>
    </row>
    <row r="91" spans="1:9" x14ac:dyDescent="0.2">
      <c r="A91" s="97"/>
      <c r="B91" s="96"/>
      <c r="C91" s="96"/>
      <c r="G91" s="91"/>
    </row>
    <row r="92" spans="1:9" x14ac:dyDescent="0.2">
      <c r="A92" s="97"/>
      <c r="B92" s="96"/>
      <c r="C92" s="96"/>
      <c r="G92" s="91"/>
    </row>
    <row r="93" spans="1:9" x14ac:dyDescent="0.2">
      <c r="A93" s="97"/>
      <c r="B93" s="96"/>
      <c r="C93" s="96"/>
      <c r="G93" s="91"/>
    </row>
    <row r="94" spans="1:9" x14ac:dyDescent="0.2">
      <c r="A94" s="97"/>
      <c r="B94" s="96"/>
      <c r="C94" s="96"/>
      <c r="G94" s="91"/>
    </row>
    <row r="95" spans="1:9" x14ac:dyDescent="0.2">
      <c r="A95" s="97"/>
      <c r="B95" s="96"/>
      <c r="C95" s="96"/>
      <c r="G95" s="91"/>
    </row>
    <row r="96" spans="1:9" x14ac:dyDescent="0.2">
      <c r="A96" s="97"/>
      <c r="B96" s="96"/>
      <c r="C96" s="96"/>
      <c r="G96" s="91"/>
    </row>
    <row r="97" spans="1:7" x14ac:dyDescent="0.2">
      <c r="A97" s="97"/>
      <c r="B97" s="96"/>
      <c r="C97" s="96"/>
      <c r="G97" s="91"/>
    </row>
    <row r="98" spans="1:7" x14ac:dyDescent="0.2">
      <c r="A98" s="97"/>
      <c r="B98" s="96"/>
      <c r="C98" s="96"/>
      <c r="G98" s="91"/>
    </row>
    <row r="99" spans="1:7" x14ac:dyDescent="0.2">
      <c r="A99" s="97"/>
      <c r="B99" s="96"/>
      <c r="C99" s="96"/>
      <c r="G99" s="91"/>
    </row>
    <row r="100" spans="1:7" x14ac:dyDescent="0.2">
      <c r="A100" s="97"/>
      <c r="B100" s="96"/>
      <c r="C100" s="96"/>
      <c r="G100" s="91"/>
    </row>
    <row r="101" spans="1:7" x14ac:dyDescent="0.2">
      <c r="A101" s="97"/>
      <c r="B101" s="96"/>
      <c r="C101" s="96"/>
      <c r="G101" s="91"/>
    </row>
    <row r="102" spans="1:7" x14ac:dyDescent="0.2">
      <c r="A102" s="97"/>
      <c r="B102" s="96"/>
      <c r="C102" s="96"/>
      <c r="G102" s="91"/>
    </row>
    <row r="103" spans="1:7" x14ac:dyDescent="0.2">
      <c r="A103" s="97"/>
      <c r="B103" s="96"/>
      <c r="C103" s="96"/>
      <c r="G103" s="91"/>
    </row>
    <row r="104" spans="1:7" x14ac:dyDescent="0.2">
      <c r="A104" s="97"/>
      <c r="B104" s="96"/>
      <c r="C104" s="96"/>
      <c r="G104" s="91"/>
    </row>
    <row r="105" spans="1:7" x14ac:dyDescent="0.2">
      <c r="A105" s="97"/>
      <c r="B105" s="96"/>
      <c r="C105" s="96"/>
      <c r="G105" s="91"/>
    </row>
    <row r="106" spans="1:7" x14ac:dyDescent="0.2">
      <c r="A106" s="97"/>
      <c r="B106" s="96"/>
      <c r="C106" s="96"/>
      <c r="G106" s="91"/>
    </row>
    <row r="107" spans="1:7" x14ac:dyDescent="0.2">
      <c r="A107" s="97"/>
      <c r="B107" s="96"/>
      <c r="C107" s="96"/>
      <c r="G107" s="91"/>
    </row>
    <row r="108" spans="1:7" x14ac:dyDescent="0.2">
      <c r="A108" s="97"/>
      <c r="B108" s="96"/>
      <c r="C108" s="96"/>
      <c r="G108" s="91"/>
    </row>
    <row r="109" spans="1:7" x14ac:dyDescent="0.2">
      <c r="A109" s="97"/>
      <c r="B109" s="96"/>
      <c r="C109" s="96"/>
      <c r="G109" s="91"/>
    </row>
    <row r="110" spans="1:7" x14ac:dyDescent="0.2">
      <c r="A110" s="97"/>
      <c r="B110" s="96"/>
      <c r="C110" s="96"/>
      <c r="G110" s="91"/>
    </row>
    <row r="111" spans="1:7" x14ac:dyDescent="0.2">
      <c r="A111" s="97"/>
      <c r="B111" s="96"/>
      <c r="C111" s="96"/>
      <c r="G111" s="91"/>
    </row>
    <row r="112" spans="1:7" x14ac:dyDescent="0.2">
      <c r="A112" s="97"/>
      <c r="B112" s="96"/>
      <c r="C112" s="96"/>
      <c r="G112" s="91"/>
    </row>
    <row r="113" spans="1:7" x14ac:dyDescent="0.2">
      <c r="A113" s="97"/>
      <c r="B113" s="96"/>
      <c r="C113" s="96"/>
      <c r="G113" s="91"/>
    </row>
    <row r="114" spans="1:7" x14ac:dyDescent="0.2">
      <c r="A114" s="97"/>
      <c r="B114" s="96"/>
      <c r="C114" s="96"/>
      <c r="G114" s="91"/>
    </row>
    <row r="115" spans="1:7" x14ac:dyDescent="0.2">
      <c r="A115" s="97"/>
      <c r="B115" s="96"/>
      <c r="C115" s="96"/>
      <c r="G115" s="91"/>
    </row>
    <row r="116" spans="1:7" x14ac:dyDescent="0.2">
      <c r="A116" s="97"/>
      <c r="B116" s="96"/>
      <c r="C116" s="96"/>
      <c r="G116" s="91"/>
    </row>
    <row r="117" spans="1:7" x14ac:dyDescent="0.2">
      <c r="A117" s="97"/>
      <c r="B117" s="96"/>
      <c r="C117" s="96"/>
      <c r="G117" s="91"/>
    </row>
    <row r="118" spans="1:7" x14ac:dyDescent="0.2">
      <c r="A118" s="97"/>
      <c r="B118" s="96"/>
      <c r="C118" s="96"/>
      <c r="G118" s="91"/>
    </row>
    <row r="119" spans="1:7" x14ac:dyDescent="0.2">
      <c r="A119" s="97"/>
      <c r="B119" s="96"/>
      <c r="C119" s="96"/>
      <c r="G119" s="91"/>
    </row>
    <row r="120" spans="1:7" x14ac:dyDescent="0.2">
      <c r="A120" s="97"/>
      <c r="B120" s="96"/>
      <c r="C120" s="96"/>
      <c r="G120" s="91"/>
    </row>
    <row r="121" spans="1:7" x14ac:dyDescent="0.2">
      <c r="A121" s="97"/>
      <c r="B121" s="96"/>
      <c r="C121" s="96"/>
      <c r="G121" s="91"/>
    </row>
    <row r="122" spans="1:7" x14ac:dyDescent="0.2">
      <c r="A122" s="97"/>
      <c r="B122" s="96"/>
      <c r="C122" s="96"/>
      <c r="G122" s="91"/>
    </row>
    <row r="123" spans="1:7" x14ac:dyDescent="0.2">
      <c r="A123" s="97"/>
      <c r="B123" s="96"/>
      <c r="C123" s="96"/>
      <c r="G123" s="91"/>
    </row>
    <row r="124" spans="1:7" x14ac:dyDescent="0.2">
      <c r="A124" s="97"/>
      <c r="B124" s="96"/>
      <c r="C124" s="96"/>
      <c r="G124" s="91"/>
    </row>
    <row r="125" spans="1:7" x14ac:dyDescent="0.2">
      <c r="A125" s="97"/>
      <c r="B125" s="96"/>
      <c r="C125" s="96"/>
      <c r="G125" s="91"/>
    </row>
    <row r="126" spans="1:7" x14ac:dyDescent="0.2">
      <c r="A126" s="97"/>
      <c r="B126" s="96"/>
      <c r="C126" s="96"/>
      <c r="G126" s="91"/>
    </row>
    <row r="127" spans="1:7" x14ac:dyDescent="0.2">
      <c r="A127" s="97"/>
      <c r="B127" s="96"/>
      <c r="C127" s="96"/>
      <c r="G127" s="91"/>
    </row>
    <row r="128" spans="1:7" x14ac:dyDescent="0.2">
      <c r="A128" s="97"/>
      <c r="B128" s="96"/>
      <c r="C128" s="96"/>
      <c r="G128" s="91"/>
    </row>
    <row r="129" spans="1:7" x14ac:dyDescent="0.2">
      <c r="A129" s="97"/>
      <c r="B129" s="96"/>
      <c r="C129" s="96"/>
      <c r="G129" s="91"/>
    </row>
    <row r="130" spans="1:7" x14ac:dyDescent="0.2">
      <c r="A130" s="97"/>
      <c r="B130" s="96"/>
      <c r="C130" s="96"/>
      <c r="G130" s="91"/>
    </row>
    <row r="131" spans="1:7" x14ac:dyDescent="0.2">
      <c r="A131" s="97"/>
      <c r="B131" s="96"/>
      <c r="C131" s="96"/>
      <c r="G131" s="91"/>
    </row>
    <row r="132" spans="1:7" x14ac:dyDescent="0.2">
      <c r="A132" s="97"/>
      <c r="B132" s="96"/>
      <c r="C132" s="96"/>
      <c r="G132" s="91"/>
    </row>
    <row r="133" spans="1:7" x14ac:dyDescent="0.2">
      <c r="A133" s="97"/>
      <c r="B133" s="96"/>
      <c r="C133" s="96"/>
      <c r="G133" s="91"/>
    </row>
    <row r="134" spans="1:7" x14ac:dyDescent="0.2">
      <c r="A134" s="97"/>
      <c r="B134" s="96"/>
      <c r="C134" s="96"/>
      <c r="G134" s="91"/>
    </row>
    <row r="135" spans="1:7" x14ac:dyDescent="0.2">
      <c r="A135" s="97"/>
      <c r="B135" s="96"/>
      <c r="C135" s="96"/>
      <c r="G135" s="91"/>
    </row>
    <row r="136" spans="1:7" x14ac:dyDescent="0.2">
      <c r="A136" s="97"/>
      <c r="B136" s="96"/>
      <c r="C136" s="96"/>
      <c r="G136" s="91"/>
    </row>
    <row r="137" spans="1:7" x14ac:dyDescent="0.2">
      <c r="A137" s="97"/>
      <c r="B137" s="96"/>
      <c r="C137" s="96"/>
      <c r="G137" s="91"/>
    </row>
    <row r="138" spans="1:7" x14ac:dyDescent="0.2">
      <c r="A138" s="97"/>
      <c r="B138" s="96"/>
      <c r="C138" s="96"/>
      <c r="G138" s="91"/>
    </row>
    <row r="139" spans="1:7" x14ac:dyDescent="0.2">
      <c r="A139" s="97"/>
      <c r="B139" s="96"/>
      <c r="C139" s="96"/>
      <c r="G139" s="91"/>
    </row>
    <row r="140" spans="1:7" x14ac:dyDescent="0.2">
      <c r="A140" s="97"/>
      <c r="B140" s="96"/>
      <c r="C140" s="96"/>
      <c r="G140" s="91"/>
    </row>
    <row r="141" spans="1:7" x14ac:dyDescent="0.2">
      <c r="A141" s="97"/>
      <c r="B141" s="96"/>
      <c r="C141" s="96"/>
      <c r="G141" s="91"/>
    </row>
    <row r="142" spans="1:7" x14ac:dyDescent="0.2">
      <c r="A142" s="97"/>
      <c r="B142" s="96"/>
      <c r="C142" s="96"/>
      <c r="G142" s="91"/>
    </row>
    <row r="143" spans="1:7" x14ac:dyDescent="0.2">
      <c r="A143" s="97"/>
      <c r="B143" s="96"/>
      <c r="C143" s="96"/>
      <c r="G143" s="91"/>
    </row>
    <row r="144" spans="1:7" x14ac:dyDescent="0.2">
      <c r="A144" s="97"/>
      <c r="B144" s="96"/>
      <c r="C144" s="96"/>
      <c r="G144" s="91"/>
    </row>
    <row r="145" spans="1:7" x14ac:dyDescent="0.2">
      <c r="A145" s="97"/>
      <c r="B145" s="96"/>
      <c r="C145" s="96"/>
      <c r="G145" s="91"/>
    </row>
    <row r="146" spans="1:7" x14ac:dyDescent="0.2">
      <c r="A146" s="97"/>
      <c r="B146" s="96"/>
      <c r="C146" s="96"/>
      <c r="G146" s="91"/>
    </row>
    <row r="147" spans="1:7" x14ac:dyDescent="0.2">
      <c r="A147" s="97"/>
      <c r="B147" s="96"/>
      <c r="C147" s="96"/>
      <c r="G147" s="91"/>
    </row>
    <row r="148" spans="1:7" x14ac:dyDescent="0.2">
      <c r="A148" s="97"/>
      <c r="B148" s="96"/>
      <c r="C148" s="96"/>
      <c r="G148" s="91"/>
    </row>
    <row r="149" spans="1:7" x14ac:dyDescent="0.2">
      <c r="A149" s="97"/>
      <c r="B149" s="96"/>
      <c r="C149" s="96"/>
      <c r="G149" s="91"/>
    </row>
    <row r="150" spans="1:7" x14ac:dyDescent="0.2">
      <c r="A150" s="97"/>
      <c r="B150" s="96"/>
      <c r="C150" s="96"/>
      <c r="G150" s="91"/>
    </row>
    <row r="151" spans="1:7" x14ac:dyDescent="0.2">
      <c r="A151" s="97"/>
      <c r="B151" s="96"/>
      <c r="C151" s="96"/>
      <c r="G151" s="91"/>
    </row>
    <row r="152" spans="1:7" x14ac:dyDescent="0.2">
      <c r="A152" s="97"/>
      <c r="B152" s="96"/>
      <c r="C152" s="96"/>
      <c r="G152" s="91"/>
    </row>
    <row r="153" spans="1:7" x14ac:dyDescent="0.2">
      <c r="A153" s="97"/>
      <c r="B153" s="96"/>
      <c r="C153" s="96"/>
      <c r="G153" s="91"/>
    </row>
    <row r="154" spans="1:7" x14ac:dyDescent="0.2">
      <c r="A154" s="97"/>
      <c r="B154" s="96"/>
      <c r="C154" s="96"/>
      <c r="G154" s="91"/>
    </row>
    <row r="155" spans="1:7" x14ac:dyDescent="0.2">
      <c r="A155" s="97"/>
      <c r="B155" s="96"/>
      <c r="C155" s="96"/>
      <c r="G155" s="91"/>
    </row>
    <row r="156" spans="1:7" x14ac:dyDescent="0.2">
      <c r="A156" s="97"/>
      <c r="B156" s="96"/>
      <c r="C156" s="96"/>
      <c r="G156" s="91"/>
    </row>
    <row r="157" spans="1:7" x14ac:dyDescent="0.2">
      <c r="A157" s="97"/>
      <c r="B157" s="96"/>
      <c r="C157" s="96"/>
      <c r="G157" s="91"/>
    </row>
    <row r="158" spans="1:7" x14ac:dyDescent="0.2">
      <c r="A158" s="97"/>
      <c r="B158" s="96"/>
      <c r="C158" s="96"/>
      <c r="G158" s="91"/>
    </row>
    <row r="159" spans="1:7" x14ac:dyDescent="0.2">
      <c r="A159" s="97"/>
      <c r="B159" s="96"/>
      <c r="C159" s="96"/>
      <c r="G159" s="91"/>
    </row>
    <row r="160" spans="1:7" x14ac:dyDescent="0.2">
      <c r="A160" s="97"/>
      <c r="B160" s="96"/>
      <c r="C160" s="96"/>
      <c r="G160" s="91"/>
    </row>
    <row r="161" spans="1:7" x14ac:dyDescent="0.2">
      <c r="A161" s="97"/>
      <c r="B161" s="96"/>
      <c r="C161" s="96"/>
      <c r="G161" s="91"/>
    </row>
    <row r="162" spans="1:7" x14ac:dyDescent="0.2">
      <c r="A162" s="97"/>
      <c r="B162" s="96"/>
      <c r="C162" s="96"/>
      <c r="G162" s="91"/>
    </row>
    <row r="163" spans="1:7" x14ac:dyDescent="0.2">
      <c r="A163" s="97"/>
      <c r="B163" s="96"/>
      <c r="C163" s="96"/>
      <c r="G163" s="91"/>
    </row>
    <row r="164" spans="1:7" x14ac:dyDescent="0.2">
      <c r="A164" s="97"/>
      <c r="B164" s="96"/>
      <c r="C164" s="96"/>
      <c r="G164" s="91"/>
    </row>
    <row r="165" spans="1:7" x14ac:dyDescent="0.2">
      <c r="A165" s="97"/>
      <c r="B165" s="96"/>
      <c r="C165" s="96"/>
      <c r="G165" s="91"/>
    </row>
    <row r="166" spans="1:7" x14ac:dyDescent="0.2">
      <c r="A166" s="97"/>
      <c r="B166" s="96"/>
      <c r="C166" s="96"/>
      <c r="G166" s="91"/>
    </row>
    <row r="167" spans="1:7" x14ac:dyDescent="0.2">
      <c r="A167" s="97"/>
      <c r="B167" s="96"/>
      <c r="C167" s="96"/>
      <c r="G167" s="91"/>
    </row>
    <row r="168" spans="1:7" x14ac:dyDescent="0.2">
      <c r="A168" s="97"/>
      <c r="B168" s="96"/>
      <c r="C168" s="96"/>
      <c r="G168" s="91"/>
    </row>
    <row r="169" spans="1:7" x14ac:dyDescent="0.2">
      <c r="A169" s="97"/>
      <c r="B169" s="96"/>
      <c r="C169" s="96"/>
      <c r="G169" s="91"/>
    </row>
    <row r="170" spans="1:7" x14ac:dyDescent="0.2">
      <c r="A170" s="97"/>
      <c r="B170" s="96"/>
      <c r="C170" s="96"/>
      <c r="G170" s="91"/>
    </row>
    <row r="171" spans="1:7" x14ac:dyDescent="0.2">
      <c r="A171" s="97"/>
      <c r="B171" s="96"/>
      <c r="C171" s="96"/>
      <c r="G171" s="91"/>
    </row>
    <row r="172" spans="1:7" x14ac:dyDescent="0.2">
      <c r="A172" s="97"/>
      <c r="B172" s="96"/>
      <c r="C172" s="96"/>
      <c r="G172" s="91"/>
    </row>
    <row r="173" spans="1:7" x14ac:dyDescent="0.2">
      <c r="A173" s="97"/>
      <c r="B173" s="96"/>
      <c r="C173" s="96"/>
      <c r="G173" s="91"/>
    </row>
    <row r="174" spans="1:7" x14ac:dyDescent="0.2">
      <c r="A174" s="92"/>
      <c r="B174" s="189"/>
      <c r="C174" s="189"/>
      <c r="G174" s="91"/>
    </row>
    <row r="175" spans="1:7" x14ac:dyDescent="0.2">
      <c r="A175" s="92"/>
      <c r="B175" s="189"/>
      <c r="C175" s="189"/>
      <c r="G175" s="91"/>
    </row>
    <row r="176" spans="1:7" x14ac:dyDescent="0.2">
      <c r="A176" s="92"/>
      <c r="B176" s="189"/>
      <c r="C176" s="189"/>
      <c r="G176" s="91"/>
    </row>
    <row r="177" spans="1:7" x14ac:dyDescent="0.2">
      <c r="A177" s="92"/>
      <c r="B177" s="189"/>
      <c r="C177" s="189"/>
      <c r="G177" s="91"/>
    </row>
    <row r="178" spans="1:7" x14ac:dyDescent="0.2">
      <c r="A178" s="92"/>
      <c r="B178" s="189"/>
      <c r="C178" s="189"/>
      <c r="G178" s="91"/>
    </row>
    <row r="179" spans="1:7" x14ac:dyDescent="0.2">
      <c r="A179" s="92"/>
      <c r="B179" s="189"/>
      <c r="C179" s="189"/>
      <c r="G179" s="91"/>
    </row>
    <row r="180" spans="1:7" x14ac:dyDescent="0.2">
      <c r="A180" s="92"/>
      <c r="B180" s="189"/>
      <c r="C180" s="189"/>
      <c r="G180" s="91"/>
    </row>
    <row r="181" spans="1:7" x14ac:dyDescent="0.2">
      <c r="A181" s="92"/>
      <c r="B181" s="189"/>
      <c r="C181" s="189"/>
      <c r="G181" s="91"/>
    </row>
    <row r="182" spans="1:7" x14ac:dyDescent="0.2">
      <c r="A182" s="92"/>
      <c r="B182" s="189"/>
      <c r="C182" s="189"/>
      <c r="G182" s="91"/>
    </row>
    <row r="183" spans="1:7" x14ac:dyDescent="0.2">
      <c r="A183" s="92"/>
      <c r="B183" s="189"/>
      <c r="C183" s="189"/>
      <c r="G183" s="91"/>
    </row>
    <row r="184" spans="1:7" x14ac:dyDescent="0.2">
      <c r="A184" s="92"/>
      <c r="B184" s="189"/>
      <c r="C184" s="189"/>
      <c r="G184" s="91"/>
    </row>
    <row r="185" spans="1:7" x14ac:dyDescent="0.2">
      <c r="A185" s="92"/>
      <c r="B185" s="189"/>
      <c r="C185" s="189"/>
      <c r="G185" s="91"/>
    </row>
    <row r="186" spans="1:7" x14ac:dyDescent="0.2">
      <c r="A186" s="92"/>
      <c r="B186" s="189"/>
      <c r="C186" s="189"/>
      <c r="G186" s="91"/>
    </row>
    <row r="187" spans="1:7" x14ac:dyDescent="0.2">
      <c r="A187" s="92"/>
      <c r="B187" s="189"/>
      <c r="C187" s="189"/>
      <c r="G187" s="91"/>
    </row>
    <row r="188" spans="1:7" x14ac:dyDescent="0.2">
      <c r="A188" s="92"/>
      <c r="B188" s="189"/>
      <c r="C188" s="189"/>
      <c r="G188" s="91"/>
    </row>
    <row r="189" spans="1:7" x14ac:dyDescent="0.2">
      <c r="A189" s="92"/>
      <c r="B189" s="189"/>
      <c r="C189" s="189"/>
      <c r="G189" s="91"/>
    </row>
    <row r="190" spans="1:7" x14ac:dyDescent="0.2">
      <c r="A190" s="92"/>
      <c r="B190" s="189"/>
      <c r="C190" s="189"/>
      <c r="G190" s="91"/>
    </row>
    <row r="191" spans="1:7" x14ac:dyDescent="0.2">
      <c r="A191" s="92"/>
      <c r="B191" s="189"/>
      <c r="C191" s="189"/>
      <c r="G191" s="91"/>
    </row>
    <row r="192" spans="1:7" x14ac:dyDescent="0.2">
      <c r="A192" s="92"/>
      <c r="B192" s="189"/>
      <c r="C192" s="189"/>
      <c r="G192" s="91"/>
    </row>
    <row r="193" spans="1:7" x14ac:dyDescent="0.2">
      <c r="A193" s="92"/>
      <c r="B193" s="189"/>
      <c r="C193" s="189"/>
      <c r="G193" s="91"/>
    </row>
    <row r="194" spans="1:7" x14ac:dyDescent="0.2">
      <c r="A194" s="92"/>
      <c r="B194" s="189"/>
      <c r="C194" s="189"/>
      <c r="G194" s="91"/>
    </row>
    <row r="195" spans="1:7" x14ac:dyDescent="0.2">
      <c r="A195" s="92"/>
      <c r="B195" s="189"/>
      <c r="C195" s="189"/>
      <c r="G195" s="91"/>
    </row>
    <row r="196" spans="1:7" x14ac:dyDescent="0.2">
      <c r="A196" s="92"/>
      <c r="B196" s="189"/>
      <c r="C196" s="189"/>
      <c r="G196" s="91"/>
    </row>
    <row r="197" spans="1:7" x14ac:dyDescent="0.2">
      <c r="A197" s="92"/>
      <c r="B197" s="189"/>
      <c r="C197" s="189"/>
      <c r="G197" s="91"/>
    </row>
    <row r="198" spans="1:7" x14ac:dyDescent="0.2">
      <c r="A198" s="92"/>
      <c r="B198" s="189"/>
      <c r="C198" s="189"/>
      <c r="G198" s="91"/>
    </row>
    <row r="199" spans="1:7" x14ac:dyDescent="0.2">
      <c r="A199" s="92"/>
      <c r="B199" s="189"/>
      <c r="C199" s="189"/>
      <c r="G199" s="91"/>
    </row>
    <row r="200" spans="1:7" x14ac:dyDescent="0.2">
      <c r="A200" s="92"/>
      <c r="B200" s="189"/>
      <c r="C200" s="189"/>
      <c r="G200" s="91"/>
    </row>
    <row r="201" spans="1:7" x14ac:dyDescent="0.2">
      <c r="A201" s="92"/>
      <c r="B201" s="189"/>
      <c r="C201" s="189"/>
      <c r="G201" s="91"/>
    </row>
    <row r="202" spans="1:7" x14ac:dyDescent="0.2">
      <c r="A202" s="92"/>
      <c r="B202" s="189"/>
      <c r="C202" s="189"/>
      <c r="G202" s="91"/>
    </row>
    <row r="203" spans="1:7" x14ac:dyDescent="0.2">
      <c r="A203" s="95"/>
      <c r="B203" s="94"/>
      <c r="C203" s="93"/>
      <c r="D203" s="93"/>
      <c r="G203" s="91"/>
    </row>
    <row r="204" spans="1:7" x14ac:dyDescent="0.2">
      <c r="A204" s="95"/>
      <c r="B204" s="94"/>
      <c r="C204" s="93"/>
      <c r="D204" s="93"/>
      <c r="G204" s="91"/>
    </row>
    <row r="205" spans="1:7" x14ac:dyDescent="0.2">
      <c r="A205" s="95"/>
      <c r="B205" s="94"/>
      <c r="C205" s="93"/>
      <c r="D205" s="93"/>
      <c r="G205" s="91"/>
    </row>
    <row r="206" spans="1:7" x14ac:dyDescent="0.2">
      <c r="A206" s="95"/>
      <c r="B206" s="94"/>
      <c r="C206" s="93"/>
      <c r="D206" s="93"/>
      <c r="G206" s="91"/>
    </row>
    <row r="207" spans="1:7" x14ac:dyDescent="0.2">
      <c r="A207" s="95"/>
      <c r="B207" s="94"/>
      <c r="C207" s="93"/>
      <c r="D207" s="93"/>
      <c r="G207" s="91"/>
    </row>
    <row r="208" spans="1:7" x14ac:dyDescent="0.2">
      <c r="A208" s="95"/>
      <c r="B208" s="94"/>
      <c r="C208" s="93"/>
      <c r="D208" s="93"/>
      <c r="G208" s="91"/>
    </row>
    <row r="209" spans="1:7" x14ac:dyDescent="0.2">
      <c r="A209" s="95"/>
      <c r="B209" s="94"/>
      <c r="C209" s="93"/>
      <c r="D209" s="93"/>
      <c r="G209" s="91"/>
    </row>
    <row r="210" spans="1:7" x14ac:dyDescent="0.2">
      <c r="A210" s="92"/>
      <c r="B210" s="189"/>
      <c r="C210" s="189"/>
      <c r="G210" s="91"/>
    </row>
    <row r="211" spans="1:7" x14ac:dyDescent="0.2">
      <c r="A211" s="92"/>
      <c r="B211" s="189"/>
      <c r="C211" s="189"/>
      <c r="G211" s="91"/>
    </row>
    <row r="212" spans="1:7" x14ac:dyDescent="0.2">
      <c r="A212" s="92"/>
      <c r="B212" s="189"/>
      <c r="C212" s="189"/>
      <c r="G212" s="91"/>
    </row>
    <row r="213" spans="1:7" x14ac:dyDescent="0.2">
      <c r="A213" s="92"/>
      <c r="B213" s="189"/>
      <c r="C213" s="189"/>
      <c r="G213" s="91"/>
    </row>
    <row r="214" spans="1:7" x14ac:dyDescent="0.2">
      <c r="A214" s="92"/>
      <c r="B214" s="189"/>
      <c r="C214" s="189"/>
      <c r="G214" s="91"/>
    </row>
    <row r="215" spans="1:7" x14ac:dyDescent="0.2">
      <c r="A215" s="92"/>
      <c r="B215" s="189"/>
      <c r="C215" s="189"/>
      <c r="G215" s="91"/>
    </row>
    <row r="216" spans="1:7" x14ac:dyDescent="0.2">
      <c r="A216" s="92"/>
      <c r="B216" s="189"/>
      <c r="C216" s="189"/>
      <c r="G216" s="91"/>
    </row>
    <row r="217" spans="1:7" x14ac:dyDescent="0.2">
      <c r="A217" s="92"/>
      <c r="B217" s="189"/>
      <c r="C217" s="189"/>
      <c r="G217" s="91"/>
    </row>
    <row r="218" spans="1:7" x14ac:dyDescent="0.2">
      <c r="A218" s="92"/>
      <c r="B218" s="189"/>
      <c r="C218" s="189"/>
      <c r="G218" s="91"/>
    </row>
    <row r="219" spans="1:7" x14ac:dyDescent="0.2">
      <c r="A219" s="92"/>
      <c r="B219" s="189"/>
      <c r="C219" s="189"/>
      <c r="G219" s="91"/>
    </row>
    <row r="220" spans="1:7" x14ac:dyDescent="0.2">
      <c r="A220" s="92"/>
      <c r="B220" s="189"/>
      <c r="C220" s="189"/>
      <c r="G220" s="91"/>
    </row>
    <row r="221" spans="1:7" x14ac:dyDescent="0.2">
      <c r="A221" s="92"/>
      <c r="B221" s="189"/>
      <c r="C221" s="189"/>
      <c r="G221" s="91"/>
    </row>
    <row r="222" spans="1:7" x14ac:dyDescent="0.2">
      <c r="A222" s="92"/>
      <c r="B222" s="189"/>
      <c r="C222" s="189"/>
      <c r="G222" s="91"/>
    </row>
    <row r="223" spans="1:7" x14ac:dyDescent="0.2">
      <c r="A223" s="92"/>
      <c r="B223" s="189"/>
      <c r="C223" s="189"/>
      <c r="G223" s="91"/>
    </row>
    <row r="224" spans="1:7" x14ac:dyDescent="0.2">
      <c r="A224" s="92"/>
      <c r="B224" s="189"/>
      <c r="C224" s="189"/>
      <c r="G224" s="91"/>
    </row>
    <row r="225" spans="1:7" x14ac:dyDescent="0.2">
      <c r="A225" s="92"/>
      <c r="B225" s="189"/>
      <c r="C225" s="189"/>
      <c r="G225" s="91"/>
    </row>
    <row r="226" spans="1:7" x14ac:dyDescent="0.2">
      <c r="A226" s="92"/>
      <c r="B226" s="189"/>
      <c r="C226" s="189"/>
      <c r="G226" s="91"/>
    </row>
    <row r="227" spans="1:7" x14ac:dyDescent="0.2">
      <c r="A227" s="92"/>
      <c r="B227" s="189"/>
      <c r="C227" s="189"/>
      <c r="G227" s="91"/>
    </row>
    <row r="228" spans="1:7" x14ac:dyDescent="0.2">
      <c r="A228" s="92"/>
      <c r="B228" s="189"/>
      <c r="C228" s="189"/>
      <c r="G228" s="91"/>
    </row>
    <row r="229" spans="1:7" x14ac:dyDescent="0.2">
      <c r="A229" s="92"/>
      <c r="B229" s="189"/>
      <c r="C229" s="189"/>
      <c r="G229" s="91"/>
    </row>
    <row r="230" spans="1:7" x14ac:dyDescent="0.2">
      <c r="A230" s="92"/>
      <c r="B230" s="189"/>
      <c r="C230" s="189"/>
      <c r="G230" s="91"/>
    </row>
    <row r="231" spans="1:7" x14ac:dyDescent="0.2">
      <c r="A231" s="92"/>
      <c r="B231" s="189"/>
      <c r="C231" s="189"/>
      <c r="G231" s="91"/>
    </row>
    <row r="232" spans="1:7" x14ac:dyDescent="0.2">
      <c r="A232" s="92"/>
      <c r="B232" s="189"/>
      <c r="C232" s="189"/>
      <c r="G232" s="91"/>
    </row>
    <row r="233" spans="1:7" x14ac:dyDescent="0.2">
      <c r="A233" s="92"/>
      <c r="B233" s="189"/>
      <c r="C233" s="189"/>
      <c r="G233" s="91"/>
    </row>
    <row r="234" spans="1:7" x14ac:dyDescent="0.2">
      <c r="A234" s="92"/>
      <c r="B234" s="189"/>
      <c r="C234" s="189"/>
      <c r="G234" s="91"/>
    </row>
    <row r="235" spans="1:7" x14ac:dyDescent="0.2">
      <c r="A235" s="92"/>
      <c r="B235" s="189"/>
      <c r="C235" s="189"/>
      <c r="G235" s="91"/>
    </row>
    <row r="236" spans="1:7" x14ac:dyDescent="0.2">
      <c r="A236" s="92"/>
      <c r="B236" s="189"/>
      <c r="C236" s="189"/>
      <c r="G236" s="91"/>
    </row>
    <row r="237" spans="1:7" x14ac:dyDescent="0.2">
      <c r="A237" s="92"/>
      <c r="B237" s="189"/>
      <c r="C237" s="189"/>
      <c r="G237" s="91"/>
    </row>
    <row r="238" spans="1:7" x14ac:dyDescent="0.2">
      <c r="A238" s="92"/>
      <c r="B238" s="189"/>
      <c r="C238" s="189"/>
      <c r="G238" s="91"/>
    </row>
    <row r="239" spans="1:7" x14ac:dyDescent="0.2">
      <c r="A239" s="92"/>
      <c r="B239" s="189"/>
      <c r="C239" s="189"/>
      <c r="G239" s="91"/>
    </row>
    <row r="240" spans="1:7" x14ac:dyDescent="0.2">
      <c r="A240" s="92"/>
      <c r="B240" s="189"/>
      <c r="C240" s="189"/>
      <c r="G240" s="91"/>
    </row>
    <row r="241" spans="1:7" x14ac:dyDescent="0.2">
      <c r="A241" s="92"/>
      <c r="B241" s="189"/>
      <c r="C241" s="189"/>
      <c r="G241" s="91"/>
    </row>
    <row r="242" spans="1:7" x14ac:dyDescent="0.2">
      <c r="A242" s="92"/>
      <c r="B242" s="189"/>
      <c r="C242" s="189"/>
      <c r="G242" s="91"/>
    </row>
    <row r="243" spans="1:7" x14ac:dyDescent="0.2">
      <c r="A243" s="92"/>
      <c r="B243" s="189"/>
      <c r="C243" s="189"/>
      <c r="G243" s="91"/>
    </row>
    <row r="244" spans="1:7" x14ac:dyDescent="0.2">
      <c r="A244" s="92"/>
      <c r="B244" s="189"/>
      <c r="C244" s="189"/>
      <c r="G244" s="91"/>
    </row>
    <row r="245" spans="1:7" x14ac:dyDescent="0.2">
      <c r="A245" s="92"/>
      <c r="B245" s="189"/>
      <c r="C245" s="189"/>
      <c r="G245" s="91"/>
    </row>
    <row r="246" spans="1:7" x14ac:dyDescent="0.2">
      <c r="A246" s="92"/>
      <c r="B246" s="189"/>
      <c r="C246" s="189"/>
      <c r="G246" s="91"/>
    </row>
    <row r="247" spans="1:7" x14ac:dyDescent="0.2">
      <c r="A247" s="92"/>
      <c r="B247" s="189"/>
      <c r="C247" s="189"/>
      <c r="G247" s="91"/>
    </row>
    <row r="248" spans="1:7" x14ac:dyDescent="0.2">
      <c r="A248" s="92"/>
      <c r="B248" s="189"/>
      <c r="C248" s="189"/>
      <c r="G248" s="91"/>
    </row>
    <row r="249" spans="1:7" x14ac:dyDescent="0.2">
      <c r="A249" s="92"/>
      <c r="B249" s="189"/>
      <c r="C249" s="189"/>
      <c r="G249" s="91"/>
    </row>
    <row r="250" spans="1:7" x14ac:dyDescent="0.2">
      <c r="A250" s="92"/>
      <c r="B250" s="189"/>
      <c r="C250" s="189"/>
      <c r="G250" s="91"/>
    </row>
    <row r="251" spans="1:7" x14ac:dyDescent="0.2">
      <c r="A251" s="92"/>
      <c r="B251" s="189"/>
      <c r="C251" s="189"/>
      <c r="G251" s="91"/>
    </row>
    <row r="252" spans="1:7" x14ac:dyDescent="0.2">
      <c r="A252" s="92"/>
      <c r="B252" s="189"/>
      <c r="C252" s="189"/>
      <c r="G252" s="91"/>
    </row>
    <row r="253" spans="1:7" x14ac:dyDescent="0.2">
      <c r="A253" s="92"/>
      <c r="B253" s="189"/>
      <c r="C253" s="189"/>
      <c r="G253" s="91"/>
    </row>
    <row r="254" spans="1:7" x14ac:dyDescent="0.2">
      <c r="A254" s="92"/>
      <c r="B254" s="189"/>
      <c r="C254" s="189"/>
      <c r="G254" s="91"/>
    </row>
    <row r="255" spans="1:7" x14ac:dyDescent="0.2">
      <c r="A255" s="92"/>
      <c r="B255" s="189"/>
      <c r="C255" s="189"/>
      <c r="G255" s="91"/>
    </row>
    <row r="256" spans="1:7" x14ac:dyDescent="0.2">
      <c r="A256" s="92"/>
      <c r="B256" s="189"/>
      <c r="C256" s="189"/>
      <c r="G256" s="91"/>
    </row>
    <row r="257" spans="1:7" x14ac:dyDescent="0.2">
      <c r="A257" s="92"/>
      <c r="B257" s="189"/>
      <c r="C257" s="189"/>
      <c r="G257" s="91"/>
    </row>
    <row r="258" spans="1:7" x14ac:dyDescent="0.2">
      <c r="A258" s="92"/>
      <c r="B258" s="189"/>
      <c r="C258" s="189"/>
      <c r="G258" s="91"/>
    </row>
    <row r="259" spans="1:7" x14ac:dyDescent="0.2">
      <c r="A259" s="92"/>
      <c r="B259" s="189"/>
      <c r="C259" s="189"/>
      <c r="G259" s="91"/>
    </row>
    <row r="260" spans="1:7" x14ac:dyDescent="0.2">
      <c r="A260" s="92"/>
      <c r="B260" s="189"/>
      <c r="C260" s="189"/>
      <c r="G260" s="91"/>
    </row>
    <row r="261" spans="1:7" x14ac:dyDescent="0.2">
      <c r="A261" s="92"/>
      <c r="B261" s="189"/>
      <c r="C261" s="189"/>
      <c r="G261" s="91"/>
    </row>
    <row r="262" spans="1:7" x14ac:dyDescent="0.2">
      <c r="A262" s="92"/>
      <c r="B262" s="189"/>
      <c r="C262" s="189"/>
      <c r="G262" s="91"/>
    </row>
    <row r="263" spans="1:7" x14ac:dyDescent="0.2">
      <c r="A263" s="92"/>
      <c r="B263" s="189"/>
      <c r="C263" s="189"/>
      <c r="G263" s="91"/>
    </row>
    <row r="264" spans="1:7" x14ac:dyDescent="0.2">
      <c r="A264" s="92"/>
      <c r="B264" s="189"/>
      <c r="C264" s="189"/>
      <c r="G264" s="91"/>
    </row>
    <row r="265" spans="1:7" x14ac:dyDescent="0.2">
      <c r="A265" s="92"/>
      <c r="B265" s="189"/>
      <c r="C265" s="189"/>
      <c r="G265" s="91"/>
    </row>
    <row r="266" spans="1:7" x14ac:dyDescent="0.2">
      <c r="A266" s="92"/>
      <c r="B266" s="189"/>
      <c r="C266" s="189"/>
      <c r="G266" s="91"/>
    </row>
    <row r="267" spans="1:7" x14ac:dyDescent="0.2">
      <c r="A267" s="92"/>
      <c r="B267" s="189"/>
      <c r="C267" s="189"/>
      <c r="G267" s="91"/>
    </row>
    <row r="268" spans="1:7" x14ac:dyDescent="0.2">
      <c r="A268" s="92"/>
      <c r="B268" s="189"/>
      <c r="C268" s="189"/>
      <c r="G268" s="91"/>
    </row>
    <row r="269" spans="1:7" x14ac:dyDescent="0.2">
      <c r="A269" s="92"/>
      <c r="B269" s="189"/>
      <c r="C269" s="189"/>
      <c r="G269" s="91"/>
    </row>
    <row r="270" spans="1:7" x14ac:dyDescent="0.2">
      <c r="A270" s="92"/>
      <c r="B270" s="189"/>
      <c r="C270" s="189"/>
      <c r="G270" s="91"/>
    </row>
    <row r="271" spans="1:7" x14ac:dyDescent="0.2">
      <c r="A271" s="92"/>
      <c r="B271" s="189"/>
      <c r="C271" s="189"/>
      <c r="G271" s="91"/>
    </row>
    <row r="272" spans="1:7" x14ac:dyDescent="0.2">
      <c r="A272" s="92"/>
      <c r="B272" s="189"/>
      <c r="C272" s="189"/>
      <c r="G272" s="91"/>
    </row>
    <row r="273" spans="1:7" x14ac:dyDescent="0.2">
      <c r="A273" s="92"/>
      <c r="B273" s="189"/>
      <c r="C273" s="189"/>
      <c r="G273" s="91"/>
    </row>
    <row r="274" spans="1:7" x14ac:dyDescent="0.2">
      <c r="A274" s="92"/>
      <c r="B274" s="189"/>
      <c r="C274" s="189"/>
      <c r="G274" s="91"/>
    </row>
    <row r="275" spans="1:7" x14ac:dyDescent="0.2">
      <c r="A275" s="92"/>
      <c r="B275" s="189"/>
      <c r="C275" s="189"/>
      <c r="G275" s="91"/>
    </row>
    <row r="276" spans="1:7" x14ac:dyDescent="0.2">
      <c r="A276" s="92"/>
      <c r="B276" s="189"/>
      <c r="C276" s="189"/>
      <c r="G276" s="91"/>
    </row>
    <row r="277" spans="1:7" x14ac:dyDescent="0.2">
      <c r="A277" s="92"/>
      <c r="B277" s="189"/>
      <c r="C277" s="189"/>
      <c r="G277" s="91"/>
    </row>
    <row r="278" spans="1:7" x14ac:dyDescent="0.2">
      <c r="A278" s="92"/>
      <c r="B278" s="189"/>
      <c r="C278" s="189"/>
      <c r="G278" s="91"/>
    </row>
    <row r="279" spans="1:7" x14ac:dyDescent="0.2">
      <c r="A279" s="92"/>
      <c r="B279" s="189"/>
      <c r="C279" s="189"/>
      <c r="G279" s="91"/>
    </row>
    <row r="280" spans="1:7" x14ac:dyDescent="0.2">
      <c r="A280" s="92"/>
      <c r="B280" s="189"/>
      <c r="C280" s="189"/>
      <c r="G280" s="91"/>
    </row>
    <row r="281" spans="1:7" x14ac:dyDescent="0.2">
      <c r="A281" s="92"/>
      <c r="B281" s="189"/>
      <c r="C281" s="189"/>
      <c r="G281" s="91"/>
    </row>
    <row r="282" spans="1:7" x14ac:dyDescent="0.2">
      <c r="A282" s="92"/>
      <c r="B282" s="189"/>
      <c r="C282" s="189"/>
      <c r="G282" s="91"/>
    </row>
    <row r="283" spans="1:7" x14ac:dyDescent="0.2">
      <c r="A283" s="92"/>
      <c r="B283" s="189"/>
      <c r="C283" s="189"/>
      <c r="G283" s="91"/>
    </row>
    <row r="284" spans="1:7" x14ac:dyDescent="0.2">
      <c r="A284" s="92"/>
      <c r="B284" s="189"/>
      <c r="C284" s="189"/>
      <c r="G284" s="91"/>
    </row>
    <row r="285" spans="1:7" x14ac:dyDescent="0.2">
      <c r="A285" s="92"/>
      <c r="B285" s="189"/>
      <c r="C285" s="189"/>
      <c r="G285" s="91"/>
    </row>
  </sheetData>
  <sheetProtection selectLockedCells="1"/>
  <mergeCells count="24">
    <mergeCell ref="C6:D6"/>
    <mergeCell ref="A2:I2"/>
    <mergeCell ref="I10:I11"/>
    <mergeCell ref="A4:I4"/>
    <mergeCell ref="F5:G5"/>
    <mergeCell ref="A10:A11"/>
    <mergeCell ref="H7:H8"/>
    <mergeCell ref="I7:I8"/>
    <mergeCell ref="A3:I3"/>
    <mergeCell ref="A7:B8"/>
    <mergeCell ref="A6:B6"/>
    <mergeCell ref="E6:F6"/>
    <mergeCell ref="E7:F8"/>
    <mergeCell ref="G78:G79"/>
    <mergeCell ref="G77:I77"/>
    <mergeCell ref="E10:E11"/>
    <mergeCell ref="B10:D11"/>
    <mergeCell ref="F10:F11"/>
    <mergeCell ref="G7:G8"/>
    <mergeCell ref="G10:G11"/>
    <mergeCell ref="A83:I83"/>
    <mergeCell ref="A82:I82"/>
    <mergeCell ref="H78:I79"/>
    <mergeCell ref="H80:I80"/>
  </mergeCells>
  <printOptions horizontalCentered="1"/>
  <pageMargins left="0.17" right="0.17" top="0.45" bottom="0.97000000000000008" header="0" footer="0"/>
  <pageSetup paperSize="9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V86"/>
  <sheetViews>
    <sheetView showGridLines="0" showZeros="0" zoomScaleNormal="50" workbookViewId="0">
      <pane ySplit="10" topLeftCell="A41" activePane="bottomLeft" state="frozen"/>
      <selection activeCell="A7" sqref="A7"/>
      <selection pane="bottomLeft" activeCell="P53" sqref="P53:V53"/>
    </sheetView>
  </sheetViews>
  <sheetFormatPr defaultColWidth="9.140625" defaultRowHeight="12.75" x14ac:dyDescent="0.2"/>
  <cols>
    <col min="1" max="1" width="6.7109375" style="1" customWidth="1"/>
    <col min="2" max="2" width="5.7109375" style="1" customWidth="1"/>
    <col min="3" max="3" width="6.28515625" style="4" hidden="1" customWidth="1"/>
    <col min="4" max="4" width="20.7109375" style="3" customWidth="1"/>
    <col min="5" max="5" width="4.7109375" style="3" customWidth="1"/>
    <col min="6" max="6" width="12.7109375" style="3" customWidth="1"/>
    <col min="7" max="7" width="2.7109375" style="1" customWidth="1"/>
    <col min="8" max="9" width="9.85546875" style="1" customWidth="1"/>
    <col min="10" max="10" width="4.7109375" style="1" hidden="1" customWidth="1"/>
    <col min="11" max="11" width="2.7109375" style="1" customWidth="1"/>
    <col min="12" max="13" width="9.85546875" style="1" customWidth="1"/>
    <col min="14" max="14" width="4.7109375" style="1" hidden="1" customWidth="1"/>
    <col min="15" max="15" width="2.7109375" style="1" customWidth="1"/>
    <col min="16" max="17" width="8.85546875" style="3" customWidth="1"/>
    <col min="18" max="18" width="4.7109375" style="3" hidden="1" customWidth="1"/>
    <col min="19" max="19" width="2.7109375" style="3" customWidth="1"/>
    <col min="20" max="20" width="9.85546875" style="2" customWidth="1"/>
    <col min="21" max="22" width="5.28515625" style="2" customWidth="1"/>
    <col min="23" max="16384" width="9.140625" style="1"/>
  </cols>
  <sheetData>
    <row r="1" spans="1:22" ht="30" customHeight="1" x14ac:dyDescent="0.2">
      <c r="A1" s="401" t="s">
        <v>59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</row>
    <row r="2" spans="1:22" x14ac:dyDescent="0.2">
      <c r="A2" s="404" t="s">
        <v>0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6"/>
    </row>
    <row r="3" spans="1:22" s="88" customFormat="1" ht="26.25" x14ac:dyDescent="0.2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</row>
    <row r="4" spans="1:22" ht="8.4499999999999993" customHeight="1" x14ac:dyDescent="0.2">
      <c r="A4" s="403"/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</row>
    <row r="5" spans="1:22" s="86" customFormat="1" ht="13.9" customHeight="1" x14ac:dyDescent="0.2">
      <c r="A5" s="407" t="s">
        <v>58</v>
      </c>
      <c r="B5" s="407"/>
      <c r="C5" s="407"/>
      <c r="D5" s="407"/>
      <c r="E5" s="223" t="s">
        <v>57</v>
      </c>
      <c r="F5" s="225"/>
      <c r="G5" s="223" t="s">
        <v>56</v>
      </c>
      <c r="H5" s="224"/>
      <c r="I5" s="224"/>
      <c r="J5" s="224"/>
      <c r="K5" s="224"/>
      <c r="L5" s="225"/>
      <c r="M5" s="398" t="s">
        <v>55</v>
      </c>
      <c r="N5" s="399"/>
      <c r="O5" s="399"/>
      <c r="P5" s="399"/>
      <c r="Q5" s="400"/>
      <c r="R5" s="87"/>
      <c r="S5" s="399" t="s">
        <v>54</v>
      </c>
      <c r="T5" s="400"/>
      <c r="U5" s="407" t="s">
        <v>53</v>
      </c>
      <c r="V5" s="407"/>
    </row>
    <row r="6" spans="1:22" s="84" customFormat="1" x14ac:dyDescent="0.2">
      <c r="A6" s="415" t="s">
        <v>214</v>
      </c>
      <c r="B6" s="415"/>
      <c r="C6" s="415"/>
      <c r="D6" s="415"/>
      <c r="E6" s="250" t="s">
        <v>213</v>
      </c>
      <c r="F6" s="239"/>
      <c r="G6" s="250" t="s">
        <v>52</v>
      </c>
      <c r="H6" s="238"/>
      <c r="I6" s="238"/>
      <c r="J6" s="238"/>
      <c r="K6" s="238"/>
      <c r="L6" s="239"/>
      <c r="M6" s="395" t="s">
        <v>51</v>
      </c>
      <c r="N6" s="396"/>
      <c r="O6" s="396"/>
      <c r="P6" s="396"/>
      <c r="Q6" s="397"/>
      <c r="R6" s="85"/>
      <c r="S6" s="238" t="s">
        <v>50</v>
      </c>
      <c r="T6" s="239"/>
      <c r="U6" s="222" t="s">
        <v>49</v>
      </c>
      <c r="V6" s="222"/>
    </row>
    <row r="7" spans="1:22" x14ac:dyDescent="0.2">
      <c r="A7" s="82"/>
      <c r="B7" s="82"/>
      <c r="C7" s="83">
        <v>0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190"/>
      <c r="V7" s="82"/>
    </row>
    <row r="8" spans="1:22" ht="6" customHeight="1" x14ac:dyDescent="0.2">
      <c r="A8" s="408" t="s">
        <v>48</v>
      </c>
      <c r="B8" s="411" t="s">
        <v>47</v>
      </c>
      <c r="C8" s="268">
        <v>15</v>
      </c>
      <c r="D8" s="416" t="s">
        <v>46</v>
      </c>
      <c r="E8" s="392" t="s">
        <v>45</v>
      </c>
      <c r="F8" s="392" t="s">
        <v>44</v>
      </c>
      <c r="G8" s="205"/>
      <c r="H8" s="81"/>
      <c r="I8" s="81"/>
      <c r="J8" s="80"/>
      <c r="K8" s="80"/>
      <c r="L8" s="80"/>
      <c r="M8" s="80"/>
      <c r="N8" s="80"/>
      <c r="O8" s="80"/>
      <c r="P8" s="80"/>
      <c r="Q8" s="80"/>
      <c r="R8" s="80"/>
      <c r="S8" s="80"/>
      <c r="T8" s="79"/>
      <c r="U8" s="79"/>
      <c r="V8" s="79"/>
    </row>
    <row r="9" spans="1:22" ht="10.5" customHeight="1" x14ac:dyDescent="0.2">
      <c r="A9" s="409"/>
      <c r="B9" s="412"/>
      <c r="C9" s="269"/>
      <c r="D9" s="416"/>
      <c r="E9" s="392"/>
      <c r="F9" s="392"/>
      <c r="G9" s="205"/>
      <c r="H9" s="78"/>
      <c r="I9" s="414" t="s">
        <v>43</v>
      </c>
      <c r="J9" s="414"/>
      <c r="K9" s="414"/>
      <c r="L9" s="414"/>
      <c r="M9" s="414" t="s">
        <v>42</v>
      </c>
      <c r="N9" s="414"/>
      <c r="O9" s="414"/>
      <c r="P9" s="414"/>
      <c r="Q9" s="414" t="s">
        <v>41</v>
      </c>
      <c r="R9" s="414"/>
      <c r="S9" s="414"/>
      <c r="T9" s="414"/>
      <c r="U9" s="76"/>
      <c r="V9" s="76"/>
    </row>
    <row r="10" spans="1:22" s="71" customFormat="1" ht="10.5" customHeight="1" x14ac:dyDescent="0.2">
      <c r="A10" s="410"/>
      <c r="B10" s="413"/>
      <c r="C10" s="270"/>
      <c r="D10" s="417"/>
      <c r="E10" s="393"/>
      <c r="F10" s="393"/>
      <c r="G10" s="206"/>
      <c r="H10" s="77"/>
      <c r="I10" s="394" t="s">
        <v>40</v>
      </c>
      <c r="J10" s="394"/>
      <c r="K10" s="394"/>
      <c r="L10" s="394"/>
      <c r="M10" s="394" t="s">
        <v>40</v>
      </c>
      <c r="N10" s="394"/>
      <c r="O10" s="394"/>
      <c r="P10" s="394"/>
      <c r="Q10" s="394"/>
      <c r="R10" s="394"/>
      <c r="S10" s="394"/>
      <c r="T10" s="394"/>
      <c r="U10" s="76"/>
      <c r="V10" s="76"/>
    </row>
    <row r="11" spans="1:22" s="71" customFormat="1" ht="25.5" customHeight="1" x14ac:dyDescent="0.2">
      <c r="A11" s="265" t="s">
        <v>39</v>
      </c>
      <c r="B11" s="371">
        <v>1</v>
      </c>
      <c r="C11" s="295">
        <v>1</v>
      </c>
      <c r="D11" s="386" t="s">
        <v>12</v>
      </c>
      <c r="E11" s="367" t="s">
        <v>27</v>
      </c>
      <c r="F11" s="367" t="s">
        <v>26</v>
      </c>
      <c r="G11" s="75"/>
      <c r="H11" s="74"/>
      <c r="I11" s="74"/>
      <c r="J11" s="73"/>
      <c r="K11" s="72"/>
      <c r="L11" s="73"/>
      <c r="M11" s="73"/>
      <c r="N11" s="73"/>
      <c r="O11" s="72"/>
      <c r="P11" s="56"/>
      <c r="Q11" s="56"/>
      <c r="R11" s="56"/>
      <c r="S11" s="56"/>
      <c r="T11" s="56"/>
      <c r="U11" s="56"/>
      <c r="V11" s="56"/>
    </row>
    <row r="12" spans="1:22" s="43" customFormat="1" ht="25.5" customHeight="1" x14ac:dyDescent="0.2">
      <c r="A12" s="266"/>
      <c r="B12" s="372"/>
      <c r="C12" s="296"/>
      <c r="D12" s="387"/>
      <c r="E12" s="368"/>
      <c r="F12" s="368"/>
      <c r="G12" s="229" t="s">
        <v>12</v>
      </c>
      <c r="H12" s="384"/>
      <c r="I12" s="384"/>
      <c r="J12" s="229" t="s">
        <v>27</v>
      </c>
      <c r="K12" s="53"/>
      <c r="L12" s="449"/>
      <c r="M12" s="449"/>
      <c r="N12" s="449"/>
      <c r="O12" s="70"/>
      <c r="P12" s="418"/>
      <c r="Q12" s="418"/>
      <c r="R12" s="418"/>
      <c r="S12" s="201"/>
      <c r="T12" s="418"/>
      <c r="U12" s="418"/>
      <c r="V12" s="418"/>
    </row>
    <row r="13" spans="1:22" s="43" customFormat="1" ht="25.5" customHeight="1" x14ac:dyDescent="0.2">
      <c r="A13" s="265" t="s">
        <v>1</v>
      </c>
      <c r="B13" s="371">
        <v>2</v>
      </c>
      <c r="C13" s="295" t="s">
        <v>79</v>
      </c>
      <c r="D13" s="386" t="s">
        <v>78</v>
      </c>
      <c r="E13" s="367" t="s">
        <v>1</v>
      </c>
      <c r="F13" s="375" t="s">
        <v>1</v>
      </c>
      <c r="G13" s="385"/>
      <c r="H13" s="385"/>
      <c r="I13" s="385"/>
      <c r="J13" s="231"/>
      <c r="K13" s="53"/>
      <c r="L13" s="449"/>
      <c r="M13" s="449"/>
      <c r="N13" s="449"/>
      <c r="O13" s="70"/>
      <c r="P13" s="418"/>
      <c r="Q13" s="418"/>
      <c r="R13" s="418"/>
      <c r="S13" s="201"/>
      <c r="T13" s="418"/>
      <c r="U13" s="418"/>
      <c r="V13" s="418"/>
    </row>
    <row r="14" spans="1:22" s="43" customFormat="1" ht="25.5" customHeight="1" x14ac:dyDescent="0.2">
      <c r="A14" s="266"/>
      <c r="B14" s="372"/>
      <c r="C14" s="296"/>
      <c r="D14" s="387"/>
      <c r="E14" s="368"/>
      <c r="F14" s="376"/>
      <c r="G14" s="60">
        <v>1</v>
      </c>
      <c r="H14" s="233"/>
      <c r="I14" s="233"/>
      <c r="J14" s="236"/>
      <c r="K14" s="228" t="s">
        <v>12</v>
      </c>
      <c r="L14" s="229"/>
      <c r="M14" s="229"/>
      <c r="N14" s="229" t="s">
        <v>27</v>
      </c>
      <c r="O14" s="204"/>
      <c r="P14" s="364"/>
      <c r="Q14" s="364"/>
      <c r="R14" s="364"/>
      <c r="S14" s="202"/>
      <c r="T14" s="364"/>
      <c r="U14" s="364"/>
      <c r="V14" s="364"/>
    </row>
    <row r="15" spans="1:22" s="43" customFormat="1" ht="25.5" customHeight="1" x14ac:dyDescent="0.2">
      <c r="A15" s="265" t="s">
        <v>1</v>
      </c>
      <c r="B15" s="371">
        <v>3</v>
      </c>
      <c r="C15" s="295">
        <v>7</v>
      </c>
      <c r="D15" s="386" t="s">
        <v>6</v>
      </c>
      <c r="E15" s="367" t="s">
        <v>37</v>
      </c>
      <c r="F15" s="381" t="s">
        <v>26</v>
      </c>
      <c r="G15" s="59"/>
      <c r="H15" s="369"/>
      <c r="I15" s="369"/>
      <c r="J15" s="370"/>
      <c r="K15" s="230"/>
      <c r="L15" s="231"/>
      <c r="M15" s="231"/>
      <c r="N15" s="231"/>
      <c r="O15" s="204"/>
      <c r="P15" s="364"/>
      <c r="Q15" s="364"/>
      <c r="R15" s="364"/>
      <c r="S15" s="202"/>
      <c r="T15" s="364"/>
      <c r="U15" s="364"/>
      <c r="V15" s="364"/>
    </row>
    <row r="16" spans="1:22" s="43" customFormat="1" ht="25.5" customHeight="1" x14ac:dyDescent="0.2">
      <c r="A16" s="266"/>
      <c r="B16" s="372"/>
      <c r="C16" s="296"/>
      <c r="D16" s="387"/>
      <c r="E16" s="368"/>
      <c r="F16" s="382"/>
      <c r="G16" s="229" t="s">
        <v>212</v>
      </c>
      <c r="H16" s="229"/>
      <c r="I16" s="229"/>
      <c r="J16" s="232" t="s">
        <v>211</v>
      </c>
      <c r="K16" s="58">
        <v>1</v>
      </c>
      <c r="L16" s="233" t="s">
        <v>138</v>
      </c>
      <c r="M16" s="233"/>
      <c r="N16" s="236"/>
      <c r="O16" s="67"/>
      <c r="P16" s="364"/>
      <c r="Q16" s="364"/>
      <c r="R16" s="364"/>
      <c r="S16" s="202"/>
      <c r="T16" s="364"/>
      <c r="U16" s="364"/>
      <c r="V16" s="364"/>
    </row>
    <row r="17" spans="1:22" s="43" customFormat="1" ht="25.5" customHeight="1" x14ac:dyDescent="0.2">
      <c r="A17" s="265" t="s">
        <v>1</v>
      </c>
      <c r="B17" s="371">
        <v>4</v>
      </c>
      <c r="C17" s="295">
        <v>6</v>
      </c>
      <c r="D17" s="386" t="s">
        <v>212</v>
      </c>
      <c r="E17" s="367" t="s">
        <v>211</v>
      </c>
      <c r="F17" s="375" t="s">
        <v>114</v>
      </c>
      <c r="G17" s="231"/>
      <c r="H17" s="231"/>
      <c r="I17" s="231"/>
      <c r="J17" s="249"/>
      <c r="K17" s="192"/>
      <c r="L17" s="369"/>
      <c r="M17" s="369"/>
      <c r="N17" s="370"/>
      <c r="O17" s="67"/>
      <c r="P17" s="364"/>
      <c r="Q17" s="364"/>
      <c r="R17" s="364"/>
      <c r="S17" s="202"/>
      <c r="T17" s="364"/>
      <c r="U17" s="364"/>
      <c r="V17" s="364"/>
    </row>
    <row r="18" spans="1:22" s="43" customFormat="1" ht="25.5" customHeight="1" x14ac:dyDescent="0.2">
      <c r="A18" s="266"/>
      <c r="B18" s="372"/>
      <c r="C18" s="296"/>
      <c r="D18" s="387"/>
      <c r="E18" s="368"/>
      <c r="F18" s="376"/>
      <c r="G18" s="54">
        <v>2</v>
      </c>
      <c r="H18" s="233" t="s">
        <v>149</v>
      </c>
      <c r="I18" s="233"/>
      <c r="J18" s="233"/>
      <c r="K18" s="63"/>
      <c r="L18" s="389"/>
      <c r="M18" s="389"/>
      <c r="N18" s="390"/>
      <c r="O18" s="228" t="s">
        <v>12</v>
      </c>
      <c r="P18" s="229"/>
      <c r="Q18" s="229"/>
      <c r="R18" s="229" t="s">
        <v>27</v>
      </c>
      <c r="S18" s="204"/>
      <c r="T18" s="364"/>
      <c r="U18" s="364"/>
      <c r="V18" s="364"/>
    </row>
    <row r="19" spans="1:22" s="43" customFormat="1" ht="25.5" customHeight="1" x14ac:dyDescent="0.2">
      <c r="A19" s="265" t="s">
        <v>36</v>
      </c>
      <c r="B19" s="371">
        <v>5</v>
      </c>
      <c r="C19" s="295">
        <v>4</v>
      </c>
      <c r="D19" s="386" t="s">
        <v>11</v>
      </c>
      <c r="E19" s="367" t="s">
        <v>29</v>
      </c>
      <c r="F19" s="381" t="s">
        <v>26</v>
      </c>
      <c r="G19" s="59"/>
      <c r="H19" s="369"/>
      <c r="I19" s="369"/>
      <c r="J19" s="369"/>
      <c r="K19" s="63"/>
      <c r="L19" s="389"/>
      <c r="M19" s="389"/>
      <c r="N19" s="390"/>
      <c r="O19" s="230"/>
      <c r="P19" s="231"/>
      <c r="Q19" s="231"/>
      <c r="R19" s="231"/>
      <c r="S19" s="204"/>
      <c r="T19" s="364"/>
      <c r="U19" s="364"/>
      <c r="V19" s="364"/>
    </row>
    <row r="20" spans="1:22" s="43" customFormat="1" ht="25.5" customHeight="1" x14ac:dyDescent="0.2">
      <c r="A20" s="266"/>
      <c r="B20" s="372"/>
      <c r="C20" s="296"/>
      <c r="D20" s="387"/>
      <c r="E20" s="368"/>
      <c r="F20" s="382"/>
      <c r="G20" s="229" t="s">
        <v>11</v>
      </c>
      <c r="H20" s="384"/>
      <c r="I20" s="384"/>
      <c r="J20" s="229" t="s">
        <v>29</v>
      </c>
      <c r="K20" s="191"/>
      <c r="L20" s="389"/>
      <c r="M20" s="389"/>
      <c r="N20" s="390"/>
      <c r="O20" s="62">
        <v>1</v>
      </c>
      <c r="P20" s="233" t="s">
        <v>138</v>
      </c>
      <c r="Q20" s="233"/>
      <c r="R20" s="236"/>
      <c r="S20" s="69"/>
      <c r="T20" s="364"/>
      <c r="U20" s="364"/>
      <c r="V20" s="364"/>
    </row>
    <row r="21" spans="1:22" s="43" customFormat="1" ht="25.5" customHeight="1" x14ac:dyDescent="0.2">
      <c r="A21" s="265" t="s">
        <v>1</v>
      </c>
      <c r="B21" s="371">
        <v>6</v>
      </c>
      <c r="C21" s="295">
        <v>14</v>
      </c>
      <c r="D21" s="386" t="s">
        <v>210</v>
      </c>
      <c r="E21" s="367" t="s">
        <v>209</v>
      </c>
      <c r="F21" s="375" t="s">
        <v>26</v>
      </c>
      <c r="G21" s="385"/>
      <c r="H21" s="385"/>
      <c r="I21" s="385"/>
      <c r="J21" s="231"/>
      <c r="K21" s="191"/>
      <c r="L21" s="389"/>
      <c r="M21" s="389"/>
      <c r="N21" s="390"/>
      <c r="O21" s="68"/>
      <c r="P21" s="369"/>
      <c r="Q21" s="369"/>
      <c r="R21" s="370"/>
      <c r="S21" s="67"/>
      <c r="T21" s="364"/>
      <c r="U21" s="364"/>
      <c r="V21" s="364"/>
    </row>
    <row r="22" spans="1:22" s="43" customFormat="1" ht="25.5" customHeight="1" x14ac:dyDescent="0.2">
      <c r="A22" s="266"/>
      <c r="B22" s="372"/>
      <c r="C22" s="296"/>
      <c r="D22" s="387"/>
      <c r="E22" s="368"/>
      <c r="F22" s="376"/>
      <c r="G22" s="60">
        <v>1</v>
      </c>
      <c r="H22" s="233" t="s">
        <v>144</v>
      </c>
      <c r="I22" s="233"/>
      <c r="J22" s="236"/>
      <c r="K22" s="228" t="s">
        <v>198</v>
      </c>
      <c r="L22" s="229"/>
      <c r="M22" s="229"/>
      <c r="N22" s="229" t="s">
        <v>207</v>
      </c>
      <c r="O22" s="192"/>
      <c r="P22" s="389"/>
      <c r="Q22" s="389"/>
      <c r="R22" s="380"/>
      <c r="S22" s="66"/>
      <c r="T22" s="364"/>
      <c r="U22" s="364"/>
      <c r="V22" s="364"/>
    </row>
    <row r="23" spans="1:22" s="43" customFormat="1" ht="25.5" customHeight="1" x14ac:dyDescent="0.2">
      <c r="A23" s="265" t="s">
        <v>1</v>
      </c>
      <c r="B23" s="371">
        <v>7</v>
      </c>
      <c r="C23" s="295">
        <v>11</v>
      </c>
      <c r="D23" s="386" t="s">
        <v>9</v>
      </c>
      <c r="E23" s="367" t="s">
        <v>35</v>
      </c>
      <c r="F23" s="381" t="s">
        <v>26</v>
      </c>
      <c r="G23" s="59"/>
      <c r="H23" s="369"/>
      <c r="I23" s="369"/>
      <c r="J23" s="370"/>
      <c r="K23" s="230"/>
      <c r="L23" s="231"/>
      <c r="M23" s="231"/>
      <c r="N23" s="231"/>
      <c r="O23" s="192"/>
      <c r="P23" s="379"/>
      <c r="Q23" s="379"/>
      <c r="R23" s="380"/>
      <c r="S23" s="66"/>
      <c r="T23" s="364"/>
      <c r="U23" s="364"/>
      <c r="V23" s="364"/>
    </row>
    <row r="24" spans="1:22" s="43" customFormat="1" ht="25.5" customHeight="1" x14ac:dyDescent="0.2">
      <c r="A24" s="266"/>
      <c r="B24" s="372"/>
      <c r="C24" s="296"/>
      <c r="D24" s="387"/>
      <c r="E24" s="368"/>
      <c r="F24" s="382"/>
      <c r="G24" s="229" t="s">
        <v>198</v>
      </c>
      <c r="H24" s="229"/>
      <c r="I24" s="229"/>
      <c r="J24" s="232" t="s">
        <v>207</v>
      </c>
      <c r="K24" s="58">
        <v>2</v>
      </c>
      <c r="L24" s="233" t="s">
        <v>208</v>
      </c>
      <c r="M24" s="233"/>
      <c r="N24" s="233"/>
      <c r="O24" s="63"/>
      <c r="P24" s="379"/>
      <c r="Q24" s="379"/>
      <c r="R24" s="380"/>
      <c r="S24" s="66"/>
      <c r="T24" s="364"/>
      <c r="U24" s="364"/>
      <c r="V24" s="364"/>
    </row>
    <row r="25" spans="1:22" s="43" customFormat="1" ht="25.5" customHeight="1" x14ac:dyDescent="0.2">
      <c r="A25" s="265" t="s">
        <v>1</v>
      </c>
      <c r="B25" s="371">
        <v>8</v>
      </c>
      <c r="C25" s="295">
        <v>10</v>
      </c>
      <c r="D25" s="386" t="s">
        <v>198</v>
      </c>
      <c r="E25" s="367" t="s">
        <v>207</v>
      </c>
      <c r="F25" s="375" t="s">
        <v>26</v>
      </c>
      <c r="G25" s="231"/>
      <c r="H25" s="231"/>
      <c r="I25" s="231"/>
      <c r="J25" s="249"/>
      <c r="K25" s="192"/>
      <c r="L25" s="369"/>
      <c r="M25" s="369"/>
      <c r="N25" s="369"/>
      <c r="O25" s="63"/>
      <c r="P25" s="379"/>
      <c r="Q25" s="379"/>
      <c r="R25" s="380"/>
      <c r="S25" s="66"/>
      <c r="T25" s="364"/>
      <c r="U25" s="364"/>
      <c r="V25" s="364"/>
    </row>
    <row r="26" spans="1:22" s="43" customFormat="1" ht="25.5" customHeight="1" x14ac:dyDescent="0.2">
      <c r="A26" s="266"/>
      <c r="B26" s="372"/>
      <c r="C26" s="296"/>
      <c r="D26" s="387"/>
      <c r="E26" s="368"/>
      <c r="F26" s="376"/>
      <c r="G26" s="54">
        <v>2</v>
      </c>
      <c r="H26" s="233" t="s">
        <v>132</v>
      </c>
      <c r="I26" s="233"/>
      <c r="J26" s="233"/>
      <c r="K26" s="63"/>
      <c r="L26" s="389"/>
      <c r="M26" s="389"/>
      <c r="N26" s="389"/>
      <c r="O26" s="193"/>
      <c r="P26" s="379"/>
      <c r="Q26" s="379"/>
      <c r="R26" s="380"/>
      <c r="S26" s="435" t="s">
        <v>12</v>
      </c>
      <c r="T26" s="436"/>
      <c r="U26" s="436"/>
      <c r="V26" s="436"/>
    </row>
    <row r="27" spans="1:22" s="43" customFormat="1" ht="25.5" customHeight="1" x14ac:dyDescent="0.2">
      <c r="A27" s="265" t="s">
        <v>1</v>
      </c>
      <c r="B27" s="371">
        <v>9</v>
      </c>
      <c r="C27" s="295">
        <v>8</v>
      </c>
      <c r="D27" s="386" t="s">
        <v>206</v>
      </c>
      <c r="E27" s="367" t="s">
        <v>30</v>
      </c>
      <c r="F27" s="381" t="s">
        <v>26</v>
      </c>
      <c r="G27" s="59"/>
      <c r="H27" s="369"/>
      <c r="I27" s="369"/>
      <c r="J27" s="369"/>
      <c r="K27" s="63"/>
      <c r="L27" s="389"/>
      <c r="M27" s="389"/>
      <c r="N27" s="389"/>
      <c r="O27" s="193"/>
      <c r="P27" s="379"/>
      <c r="Q27" s="379"/>
      <c r="R27" s="380"/>
      <c r="S27" s="437"/>
      <c r="T27" s="438"/>
      <c r="U27" s="438"/>
      <c r="V27" s="438"/>
    </row>
    <row r="28" spans="1:22" s="43" customFormat="1" ht="25.5" customHeight="1" x14ac:dyDescent="0.2">
      <c r="A28" s="266"/>
      <c r="B28" s="372"/>
      <c r="C28" s="296"/>
      <c r="D28" s="387"/>
      <c r="E28" s="368"/>
      <c r="F28" s="382"/>
      <c r="G28" s="229" t="s">
        <v>206</v>
      </c>
      <c r="H28" s="384"/>
      <c r="I28" s="384"/>
      <c r="J28" s="229" t="s">
        <v>30</v>
      </c>
      <c r="K28" s="191"/>
      <c r="L28" s="389"/>
      <c r="M28" s="389"/>
      <c r="N28" s="389"/>
      <c r="O28" s="193"/>
      <c r="P28" s="379"/>
      <c r="Q28" s="379"/>
      <c r="R28" s="380"/>
      <c r="S28" s="65">
        <v>1</v>
      </c>
      <c r="T28" s="391" t="s">
        <v>163</v>
      </c>
      <c r="U28" s="391"/>
      <c r="V28" s="391"/>
    </row>
    <row r="29" spans="1:22" s="43" customFormat="1" ht="25.5" customHeight="1" x14ac:dyDescent="0.2">
      <c r="A29" s="265" t="s">
        <v>1</v>
      </c>
      <c r="B29" s="371">
        <v>10</v>
      </c>
      <c r="C29" s="295">
        <v>13</v>
      </c>
      <c r="D29" s="386" t="s">
        <v>205</v>
      </c>
      <c r="E29" s="367" t="s">
        <v>174</v>
      </c>
      <c r="F29" s="375" t="s">
        <v>26</v>
      </c>
      <c r="G29" s="385"/>
      <c r="H29" s="385"/>
      <c r="I29" s="385"/>
      <c r="J29" s="231"/>
      <c r="K29" s="191"/>
      <c r="L29" s="389"/>
      <c r="M29" s="389"/>
      <c r="N29" s="389"/>
      <c r="O29" s="193"/>
      <c r="P29" s="379"/>
      <c r="Q29" s="379"/>
      <c r="R29" s="380"/>
      <c r="S29" s="203"/>
      <c r="T29" s="388"/>
      <c r="U29" s="388"/>
      <c r="V29" s="388"/>
    </row>
    <row r="30" spans="1:22" s="43" customFormat="1" ht="25.5" customHeight="1" x14ac:dyDescent="0.2">
      <c r="A30" s="266"/>
      <c r="B30" s="372"/>
      <c r="C30" s="296"/>
      <c r="D30" s="387"/>
      <c r="E30" s="368"/>
      <c r="F30" s="376"/>
      <c r="G30" s="60">
        <v>1</v>
      </c>
      <c r="H30" s="233" t="s">
        <v>132</v>
      </c>
      <c r="I30" s="233"/>
      <c r="J30" s="236"/>
      <c r="K30" s="228" t="s">
        <v>197</v>
      </c>
      <c r="L30" s="229"/>
      <c r="M30" s="229"/>
      <c r="N30" s="229" t="s">
        <v>203</v>
      </c>
      <c r="O30" s="191"/>
      <c r="P30" s="379"/>
      <c r="Q30" s="379"/>
      <c r="R30" s="380"/>
      <c r="S30" s="203"/>
      <c r="T30" s="364"/>
      <c r="U30" s="364"/>
      <c r="V30" s="364"/>
    </row>
    <row r="31" spans="1:22" s="43" customFormat="1" ht="25.5" customHeight="1" x14ac:dyDescent="0.2">
      <c r="A31" s="265" t="s">
        <v>1</v>
      </c>
      <c r="B31" s="371">
        <v>11</v>
      </c>
      <c r="C31" s="295">
        <v>12</v>
      </c>
      <c r="D31" s="386" t="s">
        <v>204</v>
      </c>
      <c r="E31" s="367" t="s">
        <v>143</v>
      </c>
      <c r="F31" s="381" t="s">
        <v>26</v>
      </c>
      <c r="G31" s="59"/>
      <c r="H31" s="369"/>
      <c r="I31" s="369"/>
      <c r="J31" s="370"/>
      <c r="K31" s="230"/>
      <c r="L31" s="231"/>
      <c r="M31" s="231"/>
      <c r="N31" s="231"/>
      <c r="O31" s="191"/>
      <c r="P31" s="379"/>
      <c r="Q31" s="379"/>
      <c r="R31" s="380"/>
      <c r="S31" s="203"/>
      <c r="T31" s="364"/>
      <c r="U31" s="364"/>
      <c r="V31" s="364"/>
    </row>
    <row r="32" spans="1:22" s="43" customFormat="1" ht="25.5" customHeight="1" x14ac:dyDescent="0.2">
      <c r="A32" s="266"/>
      <c r="B32" s="372"/>
      <c r="C32" s="296"/>
      <c r="D32" s="387"/>
      <c r="E32" s="368"/>
      <c r="F32" s="382"/>
      <c r="G32" s="229" t="s">
        <v>197</v>
      </c>
      <c r="H32" s="229"/>
      <c r="I32" s="229"/>
      <c r="J32" s="232" t="s">
        <v>203</v>
      </c>
      <c r="K32" s="58">
        <v>2</v>
      </c>
      <c r="L32" s="233" t="s">
        <v>138</v>
      </c>
      <c r="M32" s="233"/>
      <c r="N32" s="236"/>
      <c r="O32" s="64"/>
      <c r="P32" s="379"/>
      <c r="Q32" s="379"/>
      <c r="R32" s="380"/>
      <c r="S32" s="203"/>
      <c r="T32" s="364"/>
      <c r="U32" s="364"/>
      <c r="V32" s="364"/>
    </row>
    <row r="33" spans="1:22" s="43" customFormat="1" ht="25.5" customHeight="1" x14ac:dyDescent="0.2">
      <c r="A33" s="265" t="s">
        <v>33</v>
      </c>
      <c r="B33" s="371">
        <v>12</v>
      </c>
      <c r="C33" s="295">
        <v>3</v>
      </c>
      <c r="D33" s="386" t="s">
        <v>197</v>
      </c>
      <c r="E33" s="367" t="s">
        <v>203</v>
      </c>
      <c r="F33" s="375" t="s">
        <v>97</v>
      </c>
      <c r="G33" s="231"/>
      <c r="H33" s="231"/>
      <c r="I33" s="231"/>
      <c r="J33" s="249"/>
      <c r="K33" s="192"/>
      <c r="L33" s="369"/>
      <c r="M33" s="369"/>
      <c r="N33" s="370"/>
      <c r="O33" s="64"/>
      <c r="P33" s="379"/>
      <c r="Q33" s="379"/>
      <c r="R33" s="380"/>
      <c r="S33" s="203"/>
      <c r="T33" s="364"/>
      <c r="U33" s="364"/>
      <c r="V33" s="364"/>
    </row>
    <row r="34" spans="1:22" s="43" customFormat="1" ht="25.5" customHeight="1" x14ac:dyDescent="0.2">
      <c r="A34" s="266"/>
      <c r="B34" s="372"/>
      <c r="C34" s="296"/>
      <c r="D34" s="387"/>
      <c r="E34" s="368"/>
      <c r="F34" s="376"/>
      <c r="G34" s="54">
        <v>2</v>
      </c>
      <c r="H34" s="233" t="s">
        <v>144</v>
      </c>
      <c r="I34" s="233"/>
      <c r="J34" s="233"/>
      <c r="K34" s="63"/>
      <c r="L34" s="389"/>
      <c r="M34" s="389"/>
      <c r="N34" s="390"/>
      <c r="O34" s="228" t="s">
        <v>197</v>
      </c>
      <c r="P34" s="229"/>
      <c r="Q34" s="229"/>
      <c r="R34" s="229" t="s">
        <v>203</v>
      </c>
      <c r="S34" s="203"/>
      <c r="T34" s="364"/>
      <c r="U34" s="364"/>
      <c r="V34" s="364"/>
    </row>
    <row r="35" spans="1:22" s="43" customFormat="1" ht="25.5" customHeight="1" x14ac:dyDescent="0.2">
      <c r="A35" s="265" t="s">
        <v>1</v>
      </c>
      <c r="B35" s="371">
        <v>13</v>
      </c>
      <c r="C35" s="295">
        <v>5</v>
      </c>
      <c r="D35" s="386" t="s">
        <v>202</v>
      </c>
      <c r="E35" s="367" t="s">
        <v>156</v>
      </c>
      <c r="F35" s="381" t="s">
        <v>26</v>
      </c>
      <c r="G35" s="59"/>
      <c r="H35" s="369"/>
      <c r="I35" s="369"/>
      <c r="J35" s="369"/>
      <c r="K35" s="63"/>
      <c r="L35" s="389"/>
      <c r="M35" s="389"/>
      <c r="N35" s="390"/>
      <c r="O35" s="230"/>
      <c r="P35" s="231"/>
      <c r="Q35" s="231"/>
      <c r="R35" s="231"/>
      <c r="S35" s="203"/>
      <c r="T35" s="364"/>
      <c r="U35" s="364"/>
      <c r="V35" s="364"/>
    </row>
    <row r="36" spans="1:22" s="43" customFormat="1" ht="25.5" customHeight="1" x14ac:dyDescent="0.2">
      <c r="A36" s="266"/>
      <c r="B36" s="372"/>
      <c r="C36" s="296"/>
      <c r="D36" s="387"/>
      <c r="E36" s="368"/>
      <c r="F36" s="382"/>
      <c r="G36" s="229" t="s">
        <v>202</v>
      </c>
      <c r="H36" s="384"/>
      <c r="I36" s="384"/>
      <c r="J36" s="229" t="s">
        <v>156</v>
      </c>
      <c r="K36" s="191"/>
      <c r="L36" s="389"/>
      <c r="M36" s="389"/>
      <c r="N36" s="390"/>
      <c r="O36" s="62">
        <v>1</v>
      </c>
      <c r="P36" s="233" t="s">
        <v>201</v>
      </c>
      <c r="Q36" s="233"/>
      <c r="R36" s="233"/>
      <c r="S36" s="40"/>
      <c r="T36" s="364"/>
      <c r="U36" s="364"/>
      <c r="V36" s="364"/>
    </row>
    <row r="37" spans="1:22" s="43" customFormat="1" ht="25.5" customHeight="1" x14ac:dyDescent="0.2">
      <c r="A37" s="265" t="s">
        <v>1</v>
      </c>
      <c r="B37" s="371">
        <v>14</v>
      </c>
      <c r="C37" s="295">
        <v>9</v>
      </c>
      <c r="D37" s="386" t="s">
        <v>200</v>
      </c>
      <c r="E37" s="367" t="s">
        <v>199</v>
      </c>
      <c r="F37" s="375" t="s">
        <v>26</v>
      </c>
      <c r="G37" s="385"/>
      <c r="H37" s="385"/>
      <c r="I37" s="385"/>
      <c r="J37" s="231"/>
      <c r="K37" s="191"/>
      <c r="L37" s="389"/>
      <c r="M37" s="389"/>
      <c r="N37" s="390"/>
      <c r="O37" s="61"/>
      <c r="P37" s="369"/>
      <c r="Q37" s="369"/>
      <c r="R37" s="369"/>
      <c r="S37" s="40"/>
      <c r="T37" s="364"/>
      <c r="U37" s="364"/>
      <c r="V37" s="364"/>
    </row>
    <row r="38" spans="1:22" s="43" customFormat="1" ht="25.5" customHeight="1" x14ac:dyDescent="0.2">
      <c r="A38" s="266"/>
      <c r="B38" s="372"/>
      <c r="C38" s="296"/>
      <c r="D38" s="387"/>
      <c r="E38" s="368"/>
      <c r="F38" s="376"/>
      <c r="G38" s="60">
        <v>1</v>
      </c>
      <c r="H38" s="233" t="s">
        <v>133</v>
      </c>
      <c r="I38" s="233"/>
      <c r="J38" s="236"/>
      <c r="K38" s="228" t="s">
        <v>7</v>
      </c>
      <c r="L38" s="229"/>
      <c r="M38" s="229"/>
      <c r="N38" s="229" t="s">
        <v>34</v>
      </c>
      <c r="O38" s="203"/>
      <c r="P38" s="383"/>
      <c r="Q38" s="383"/>
      <c r="R38" s="364"/>
      <c r="S38" s="204"/>
      <c r="T38" s="364"/>
      <c r="U38" s="364"/>
      <c r="V38" s="364"/>
    </row>
    <row r="39" spans="1:22" s="43" customFormat="1" ht="25.5" customHeight="1" x14ac:dyDescent="0.2">
      <c r="A39" s="265" t="s">
        <v>1</v>
      </c>
      <c r="B39" s="371">
        <v>15</v>
      </c>
      <c r="C39" s="295" t="s">
        <v>79</v>
      </c>
      <c r="D39" s="386" t="s">
        <v>78</v>
      </c>
      <c r="E39" s="367" t="s">
        <v>1</v>
      </c>
      <c r="F39" s="381" t="s">
        <v>1</v>
      </c>
      <c r="G39" s="59"/>
      <c r="H39" s="369"/>
      <c r="I39" s="369"/>
      <c r="J39" s="370"/>
      <c r="K39" s="230"/>
      <c r="L39" s="231"/>
      <c r="M39" s="231"/>
      <c r="N39" s="231"/>
      <c r="O39" s="203"/>
      <c r="P39" s="364"/>
      <c r="Q39" s="364"/>
      <c r="R39" s="364"/>
      <c r="S39" s="204"/>
      <c r="T39" s="364"/>
      <c r="U39" s="364"/>
      <c r="V39" s="364"/>
    </row>
    <row r="40" spans="1:22" s="43" customFormat="1" ht="25.5" customHeight="1" x14ac:dyDescent="0.2">
      <c r="A40" s="266"/>
      <c r="B40" s="372"/>
      <c r="C40" s="296"/>
      <c r="D40" s="387"/>
      <c r="E40" s="368"/>
      <c r="F40" s="382"/>
      <c r="G40" s="229" t="s">
        <v>7</v>
      </c>
      <c r="H40" s="229"/>
      <c r="I40" s="229"/>
      <c r="J40" s="232" t="s">
        <v>34</v>
      </c>
      <c r="K40" s="58">
        <v>2</v>
      </c>
      <c r="L40" s="233" t="s">
        <v>132</v>
      </c>
      <c r="M40" s="233"/>
      <c r="N40" s="233"/>
      <c r="O40" s="207"/>
      <c r="P40" s="365"/>
      <c r="Q40" s="365"/>
      <c r="R40" s="366"/>
    </row>
    <row r="41" spans="1:22" s="43" customFormat="1" ht="25.5" customHeight="1" x14ac:dyDescent="0.2">
      <c r="A41" s="265" t="s">
        <v>28</v>
      </c>
      <c r="B41" s="371">
        <v>16</v>
      </c>
      <c r="C41" s="295">
        <v>2</v>
      </c>
      <c r="D41" s="386" t="s">
        <v>7</v>
      </c>
      <c r="E41" s="367" t="s">
        <v>34</v>
      </c>
      <c r="F41" s="375" t="s">
        <v>26</v>
      </c>
      <c r="G41" s="231"/>
      <c r="H41" s="231"/>
      <c r="I41" s="231"/>
      <c r="J41" s="249"/>
      <c r="K41" s="57"/>
      <c r="L41" s="56"/>
      <c r="M41" s="56"/>
      <c r="N41" s="377" t="s">
        <v>198</v>
      </c>
      <c r="O41" s="377"/>
      <c r="P41" s="377"/>
      <c r="Q41" s="377"/>
      <c r="R41" s="55"/>
      <c r="S41" s="334" t="s">
        <v>25</v>
      </c>
      <c r="T41" s="334"/>
      <c r="U41" s="334"/>
      <c r="V41" s="334"/>
    </row>
    <row r="42" spans="1:22" s="43" customFormat="1" ht="25.5" customHeight="1" x14ac:dyDescent="0.2">
      <c r="A42" s="266"/>
      <c r="B42" s="372"/>
      <c r="C42" s="296"/>
      <c r="D42" s="387"/>
      <c r="E42" s="368"/>
      <c r="F42" s="376"/>
      <c r="G42" s="54">
        <v>2</v>
      </c>
      <c r="H42" s="233"/>
      <c r="I42" s="233"/>
      <c r="J42" s="233"/>
      <c r="K42" s="53"/>
      <c r="L42" s="52"/>
      <c r="M42" s="52"/>
      <c r="N42" s="378"/>
      <c r="O42" s="378"/>
      <c r="P42" s="378"/>
      <c r="Q42" s="378"/>
      <c r="R42" s="51"/>
      <c r="S42" s="377" t="s">
        <v>7</v>
      </c>
      <c r="T42" s="377"/>
      <c r="U42" s="377"/>
      <c r="V42" s="377"/>
    </row>
    <row r="43" spans="1:22" s="43" customFormat="1" x14ac:dyDescent="0.2">
      <c r="A43" s="47"/>
      <c r="B43" s="50"/>
      <c r="C43" s="49"/>
      <c r="D43" s="48"/>
      <c r="E43" s="47"/>
      <c r="F43" s="46"/>
      <c r="G43" s="42"/>
      <c r="H43" s="388"/>
      <c r="I43" s="388"/>
      <c r="J43" s="45"/>
      <c r="K43" s="40"/>
      <c r="L43" s="208"/>
      <c r="M43" s="208"/>
      <c r="N43" s="373" t="s">
        <v>7</v>
      </c>
      <c r="O43" s="218"/>
      <c r="P43" s="218"/>
      <c r="Q43" s="219"/>
      <c r="R43" s="44"/>
      <c r="S43" s="378"/>
      <c r="T43" s="378"/>
      <c r="U43" s="378"/>
      <c r="V43" s="378"/>
    </row>
    <row r="44" spans="1:22" x14ac:dyDescent="0.2">
      <c r="D44" s="35"/>
      <c r="E44" s="35"/>
      <c r="F44" s="35"/>
      <c r="G44" s="42"/>
      <c r="H44" s="41"/>
      <c r="I44" s="41"/>
      <c r="J44" s="41"/>
      <c r="K44" s="40"/>
      <c r="L44" s="39"/>
      <c r="M44" s="39"/>
      <c r="N44" s="220"/>
      <c r="O44" s="220"/>
      <c r="P44" s="220"/>
      <c r="Q44" s="221"/>
      <c r="R44" s="38"/>
      <c r="S44" s="37">
        <v>2</v>
      </c>
      <c r="T44" s="374" t="s">
        <v>132</v>
      </c>
      <c r="U44" s="374"/>
      <c r="V44" s="374"/>
    </row>
    <row r="45" spans="1:22" s="5" customFormat="1" ht="12" customHeight="1" x14ac:dyDescent="0.2">
      <c r="C45" s="36"/>
      <c r="D45" s="35"/>
      <c r="E45" s="35"/>
      <c r="F45" s="35"/>
      <c r="G45" s="30"/>
      <c r="H45" s="30"/>
      <c r="I45" s="30"/>
      <c r="J45" s="30"/>
      <c r="K45" s="34"/>
      <c r="L45" s="25"/>
      <c r="M45" s="25"/>
      <c r="N45" s="25"/>
      <c r="O45" s="24"/>
      <c r="P45" s="23"/>
      <c r="Q45" s="23"/>
      <c r="R45" s="23"/>
      <c r="S45" s="23"/>
      <c r="T45" s="23"/>
      <c r="U45" s="23"/>
      <c r="V45" s="23"/>
    </row>
    <row r="46" spans="1:22" s="5" customFormat="1" ht="12" customHeight="1" x14ac:dyDescent="0.2">
      <c r="B46" s="33"/>
      <c r="C46" s="32"/>
      <c r="D46" s="31"/>
      <c r="E46" s="31"/>
      <c r="F46" s="31"/>
      <c r="G46" s="30"/>
      <c r="H46" s="29"/>
      <c r="I46" s="28"/>
      <c r="J46" s="28"/>
      <c r="K46" s="27"/>
      <c r="L46" s="26"/>
      <c r="M46" s="26"/>
      <c r="N46" s="25"/>
      <c r="O46" s="24"/>
      <c r="P46" s="23"/>
      <c r="Q46" s="23"/>
      <c r="R46" s="23"/>
      <c r="S46" s="23"/>
      <c r="T46" s="441"/>
      <c r="U46" s="441"/>
      <c r="V46" s="441"/>
    </row>
    <row r="47" spans="1:22" s="5" customFormat="1" ht="12" customHeight="1" x14ac:dyDescent="0.2">
      <c r="B47" s="33"/>
      <c r="C47" s="32"/>
      <c r="D47" s="31"/>
      <c r="E47" s="31"/>
      <c r="F47" s="31"/>
      <c r="G47" s="30"/>
      <c r="H47" s="29"/>
      <c r="I47" s="28"/>
      <c r="J47" s="28"/>
      <c r="K47" s="27"/>
      <c r="L47" s="26"/>
      <c r="M47" s="26"/>
      <c r="N47" s="25"/>
      <c r="O47" s="24"/>
      <c r="P47" s="23"/>
      <c r="Q47" s="23"/>
      <c r="R47" s="23"/>
      <c r="S47" s="23"/>
      <c r="T47" s="23"/>
      <c r="U47" s="23"/>
      <c r="V47" s="23"/>
    </row>
    <row r="48" spans="1:22" s="18" customFormat="1" ht="12" customHeight="1" x14ac:dyDescent="0.2">
      <c r="A48" s="22" t="s">
        <v>22</v>
      </c>
      <c r="B48" s="439" t="s">
        <v>24</v>
      </c>
      <c r="C48" s="439"/>
      <c r="D48" s="439"/>
      <c r="E48" s="439"/>
      <c r="F48" s="21" t="s">
        <v>23</v>
      </c>
      <c r="G48" s="20" t="s">
        <v>22</v>
      </c>
      <c r="H48" s="304" t="s">
        <v>21</v>
      </c>
      <c r="I48" s="304"/>
      <c r="J48" s="304"/>
      <c r="K48" s="304"/>
      <c r="L48" s="445" t="s">
        <v>20</v>
      </c>
      <c r="M48" s="445"/>
      <c r="N48" s="19"/>
      <c r="O48" s="19"/>
      <c r="P48" s="256" t="s">
        <v>19</v>
      </c>
      <c r="Q48" s="257"/>
      <c r="R48" s="257"/>
      <c r="S48" s="257"/>
      <c r="T48" s="257"/>
      <c r="U48" s="257"/>
      <c r="V48" s="257"/>
    </row>
    <row r="49" spans="1:22" s="5" customFormat="1" ht="12" customHeight="1" x14ac:dyDescent="0.2">
      <c r="A49" s="17">
        <v>1</v>
      </c>
      <c r="B49" s="440" t="s">
        <v>12</v>
      </c>
      <c r="C49" s="440"/>
      <c r="D49" s="440"/>
      <c r="E49" s="440"/>
      <c r="F49" s="16">
        <v>89</v>
      </c>
      <c r="G49" s="15"/>
      <c r="H49" s="448"/>
      <c r="I49" s="448"/>
      <c r="J49" s="448"/>
      <c r="K49" s="448"/>
      <c r="L49" s="446"/>
      <c r="M49" s="446"/>
      <c r="N49" s="446"/>
      <c r="O49" s="447"/>
      <c r="P49" s="336" t="s">
        <v>270</v>
      </c>
      <c r="Q49" s="261"/>
      <c r="R49" s="261"/>
      <c r="S49" s="261"/>
      <c r="T49" s="261"/>
      <c r="U49" s="261"/>
      <c r="V49" s="337"/>
    </row>
    <row r="50" spans="1:22" ht="12" customHeight="1" x14ac:dyDescent="0.2">
      <c r="A50" s="10">
        <v>2</v>
      </c>
      <c r="B50" s="421" t="s">
        <v>7</v>
      </c>
      <c r="C50" s="421"/>
      <c r="D50" s="421"/>
      <c r="E50" s="421"/>
      <c r="F50" s="11">
        <v>78</v>
      </c>
      <c r="G50" s="14"/>
      <c r="H50" s="419"/>
      <c r="I50" s="419"/>
      <c r="J50" s="419"/>
      <c r="K50" s="419"/>
      <c r="L50" s="419"/>
      <c r="M50" s="419"/>
      <c r="N50" s="419"/>
      <c r="O50" s="420"/>
      <c r="P50" s="322" t="s">
        <v>271</v>
      </c>
      <c r="Q50" s="260"/>
      <c r="R50" s="260"/>
      <c r="S50" s="260"/>
      <c r="T50" s="260"/>
      <c r="U50" s="260"/>
      <c r="V50" s="323"/>
    </row>
    <row r="51" spans="1:22" ht="12" customHeight="1" x14ac:dyDescent="0.2">
      <c r="A51" s="10">
        <v>3</v>
      </c>
      <c r="B51" s="421" t="s">
        <v>197</v>
      </c>
      <c r="C51" s="421"/>
      <c r="D51" s="421"/>
      <c r="E51" s="421"/>
      <c r="F51" s="11">
        <v>76</v>
      </c>
      <c r="G51" s="13"/>
      <c r="H51" s="419"/>
      <c r="I51" s="419"/>
      <c r="J51" s="419"/>
      <c r="K51" s="419"/>
      <c r="L51" s="419"/>
      <c r="M51" s="419"/>
      <c r="N51" s="419"/>
      <c r="O51" s="420"/>
      <c r="P51" s="256" t="s">
        <v>18</v>
      </c>
      <c r="Q51" s="257"/>
      <c r="R51" s="257"/>
      <c r="S51" s="258"/>
      <c r="T51" s="422" t="s">
        <v>17</v>
      </c>
      <c r="U51" s="423"/>
      <c r="V51" s="424"/>
    </row>
    <row r="52" spans="1:22" ht="12" customHeight="1" x14ac:dyDescent="0.2">
      <c r="A52" s="10">
        <v>4</v>
      </c>
      <c r="B52" s="421" t="s">
        <v>11</v>
      </c>
      <c r="C52" s="421"/>
      <c r="D52" s="421"/>
      <c r="E52" s="421"/>
      <c r="F52" s="11">
        <v>64</v>
      </c>
      <c r="G52" s="10"/>
      <c r="H52" s="419"/>
      <c r="I52" s="419"/>
      <c r="J52" s="419"/>
      <c r="K52" s="419"/>
      <c r="L52" s="419"/>
      <c r="M52" s="419"/>
      <c r="N52" s="419"/>
      <c r="O52" s="420"/>
      <c r="P52" s="443">
        <v>43014</v>
      </c>
      <c r="Q52" s="427"/>
      <c r="R52" s="427"/>
      <c r="S52" s="428"/>
      <c r="T52" s="426">
        <v>0.62847222222222221</v>
      </c>
      <c r="U52" s="427"/>
      <c r="V52" s="428"/>
    </row>
    <row r="53" spans="1:22" ht="12" customHeight="1" x14ac:dyDescent="0.2">
      <c r="A53" s="10"/>
      <c r="B53" s="421"/>
      <c r="C53" s="421"/>
      <c r="D53" s="421"/>
      <c r="E53" s="421"/>
      <c r="F53" s="11"/>
      <c r="G53" s="10"/>
      <c r="H53" s="419"/>
      <c r="I53" s="419"/>
      <c r="J53" s="419"/>
      <c r="K53" s="419"/>
      <c r="L53" s="419"/>
      <c r="M53" s="419"/>
      <c r="N53" s="419"/>
      <c r="O53" s="420"/>
      <c r="P53" s="256" t="s">
        <v>16</v>
      </c>
      <c r="Q53" s="257"/>
      <c r="R53" s="257"/>
      <c r="S53" s="257"/>
      <c r="T53" s="257"/>
      <c r="U53" s="257"/>
      <c r="V53" s="257"/>
    </row>
    <row r="54" spans="1:22" ht="12" customHeight="1" x14ac:dyDescent="0.2">
      <c r="A54" s="10"/>
      <c r="B54" s="421"/>
      <c r="C54" s="421"/>
      <c r="D54" s="421"/>
      <c r="E54" s="421"/>
      <c r="F54" s="11"/>
      <c r="G54" s="12"/>
      <c r="H54" s="419"/>
      <c r="I54" s="419"/>
      <c r="J54" s="419"/>
      <c r="K54" s="419"/>
      <c r="L54" s="419"/>
      <c r="M54" s="419"/>
      <c r="N54" s="419"/>
      <c r="O54" s="420"/>
      <c r="P54" s="429"/>
      <c r="Q54" s="430"/>
      <c r="R54" s="430"/>
      <c r="S54" s="431"/>
      <c r="T54" s="334" t="s">
        <v>196</v>
      </c>
      <c r="U54" s="334"/>
      <c r="V54" s="335"/>
    </row>
    <row r="55" spans="1:22" ht="12" customHeight="1" x14ac:dyDescent="0.2">
      <c r="A55" s="10"/>
      <c r="B55" s="421"/>
      <c r="C55" s="421"/>
      <c r="D55" s="421"/>
      <c r="E55" s="421"/>
      <c r="F55" s="11"/>
      <c r="G55" s="10"/>
      <c r="H55" s="419"/>
      <c r="I55" s="419"/>
      <c r="J55" s="419"/>
      <c r="K55" s="419"/>
      <c r="L55" s="419"/>
      <c r="M55" s="419"/>
      <c r="N55" s="419"/>
      <c r="O55" s="420"/>
      <c r="P55" s="432"/>
      <c r="Q55" s="433"/>
      <c r="R55" s="433"/>
      <c r="S55" s="434"/>
      <c r="T55" s="334"/>
      <c r="U55" s="334"/>
      <c r="V55" s="335"/>
    </row>
    <row r="56" spans="1:22" ht="12" customHeight="1" x14ac:dyDescent="0.2">
      <c r="A56" s="9"/>
      <c r="B56" s="442"/>
      <c r="C56" s="442"/>
      <c r="D56" s="442"/>
      <c r="E56" s="442"/>
      <c r="F56" s="8"/>
      <c r="G56" s="7"/>
      <c r="H56" s="425"/>
      <c r="I56" s="425"/>
      <c r="J56" s="425"/>
      <c r="K56" s="425"/>
      <c r="L56" s="425"/>
      <c r="M56" s="425"/>
      <c r="N56" s="425"/>
      <c r="O56" s="444"/>
      <c r="P56" s="318" t="s">
        <v>15</v>
      </c>
      <c r="Q56" s="319"/>
      <c r="R56" s="319"/>
      <c r="S56" s="320"/>
      <c r="T56" s="319" t="s">
        <v>14</v>
      </c>
      <c r="U56" s="319"/>
      <c r="V56" s="320"/>
    </row>
    <row r="57" spans="1:22" x14ac:dyDescent="0.2">
      <c r="D57" s="1"/>
      <c r="E57" s="1"/>
      <c r="F57" s="1"/>
      <c r="K57" s="6"/>
      <c r="P57" s="1"/>
      <c r="Q57" s="1"/>
      <c r="R57" s="1"/>
      <c r="S57" s="1"/>
      <c r="T57" s="5"/>
      <c r="U57" s="5"/>
      <c r="V57" s="5"/>
    </row>
    <row r="58" spans="1:22" x14ac:dyDescent="0.2">
      <c r="D58" s="1"/>
      <c r="E58" s="1"/>
      <c r="F58" s="1"/>
      <c r="P58" s="1"/>
      <c r="Q58" s="1"/>
      <c r="R58" s="1"/>
      <c r="S58" s="1"/>
      <c r="T58" s="5"/>
      <c r="U58" s="5"/>
      <c r="V58" s="5"/>
    </row>
    <row r="59" spans="1:22" x14ac:dyDescent="0.2">
      <c r="D59" s="1"/>
      <c r="E59" s="1"/>
      <c r="F59" s="1"/>
      <c r="P59" s="1"/>
      <c r="Q59" s="1"/>
      <c r="R59" s="1"/>
      <c r="S59" s="1"/>
      <c r="T59" s="5"/>
      <c r="U59" s="5"/>
      <c r="V59" s="5"/>
    </row>
    <row r="60" spans="1:22" x14ac:dyDescent="0.2">
      <c r="D60" s="1"/>
      <c r="E60" s="1"/>
      <c r="F60" s="1"/>
      <c r="P60" s="1"/>
      <c r="Q60" s="1"/>
      <c r="R60" s="1"/>
      <c r="S60" s="1"/>
      <c r="T60" s="5"/>
      <c r="U60" s="5"/>
      <c r="V60" s="5"/>
    </row>
    <row r="61" spans="1:22" x14ac:dyDescent="0.2">
      <c r="D61" s="1"/>
      <c r="E61" s="1"/>
      <c r="F61" s="1"/>
      <c r="P61" s="1"/>
      <c r="Q61" s="1"/>
      <c r="R61" s="1"/>
      <c r="S61" s="1"/>
      <c r="T61" s="5"/>
      <c r="U61" s="5"/>
      <c r="V61" s="5"/>
    </row>
    <row r="62" spans="1:22" x14ac:dyDescent="0.2">
      <c r="D62" s="1"/>
      <c r="E62" s="1"/>
      <c r="F62" s="1"/>
      <c r="P62" s="1"/>
      <c r="Q62" s="1"/>
      <c r="R62" s="1"/>
      <c r="S62" s="1"/>
      <c r="T62" s="5"/>
      <c r="U62" s="5"/>
      <c r="V62" s="5"/>
    </row>
    <row r="63" spans="1:22" x14ac:dyDescent="0.2">
      <c r="D63" s="1"/>
      <c r="E63" s="1"/>
      <c r="F63" s="1"/>
      <c r="P63" s="1"/>
      <c r="Q63" s="1"/>
      <c r="R63" s="1"/>
      <c r="S63" s="1"/>
      <c r="T63" s="5"/>
      <c r="U63" s="5"/>
      <c r="V63" s="5"/>
    </row>
    <row r="64" spans="1:22" x14ac:dyDescent="0.2">
      <c r="D64" s="1"/>
      <c r="E64" s="1"/>
      <c r="F64" s="1"/>
      <c r="P64" s="1"/>
      <c r="Q64" s="1"/>
      <c r="R64" s="1"/>
      <c r="S64" s="1"/>
      <c r="T64" s="5"/>
      <c r="U64" s="5"/>
      <c r="V64" s="5"/>
    </row>
    <row r="65" spans="4:22" x14ac:dyDescent="0.2">
      <c r="D65" s="1"/>
      <c r="E65" s="1"/>
      <c r="F65" s="1"/>
      <c r="P65" s="1"/>
      <c r="Q65" s="1"/>
      <c r="R65" s="1"/>
      <c r="S65" s="1"/>
      <c r="T65" s="5"/>
      <c r="U65" s="5"/>
      <c r="V65" s="5"/>
    </row>
    <row r="66" spans="4:22" x14ac:dyDescent="0.2">
      <c r="D66" s="1"/>
      <c r="E66" s="1"/>
      <c r="F66" s="1"/>
      <c r="P66" s="1"/>
      <c r="Q66" s="1"/>
      <c r="R66" s="1"/>
      <c r="S66" s="1"/>
      <c r="T66" s="5"/>
      <c r="U66" s="5"/>
      <c r="V66" s="5"/>
    </row>
    <row r="67" spans="4:22" x14ac:dyDescent="0.2">
      <c r="D67" s="1"/>
      <c r="E67" s="1"/>
      <c r="F67" s="1"/>
      <c r="P67" s="1"/>
      <c r="Q67" s="1"/>
      <c r="R67" s="1"/>
      <c r="S67" s="1"/>
      <c r="T67" s="5"/>
      <c r="U67" s="5"/>
      <c r="V67" s="5"/>
    </row>
    <row r="68" spans="4:22" x14ac:dyDescent="0.2">
      <c r="D68" s="1"/>
      <c r="E68" s="1"/>
      <c r="F68" s="1"/>
      <c r="P68" s="1"/>
      <c r="Q68" s="1"/>
      <c r="R68" s="1"/>
      <c r="S68" s="1"/>
      <c r="T68" s="5"/>
      <c r="U68" s="5"/>
      <c r="V68" s="5"/>
    </row>
    <row r="69" spans="4:22" x14ac:dyDescent="0.2">
      <c r="D69" s="1"/>
      <c r="E69" s="1"/>
      <c r="F69" s="1"/>
      <c r="P69" s="1"/>
      <c r="Q69" s="1"/>
      <c r="R69" s="1"/>
      <c r="S69" s="1"/>
      <c r="T69" s="5"/>
      <c r="U69" s="5"/>
      <c r="V69" s="5"/>
    </row>
    <row r="70" spans="4:22" x14ac:dyDescent="0.2">
      <c r="D70" s="1"/>
      <c r="E70" s="1"/>
      <c r="F70" s="1"/>
      <c r="P70" s="1"/>
      <c r="Q70" s="1"/>
      <c r="R70" s="1"/>
      <c r="S70" s="1"/>
      <c r="T70" s="5"/>
      <c r="U70" s="5"/>
      <c r="V70" s="5"/>
    </row>
    <row r="71" spans="4:22" x14ac:dyDescent="0.2">
      <c r="D71" s="1"/>
      <c r="E71" s="1"/>
      <c r="F71" s="1"/>
      <c r="P71" s="1"/>
      <c r="Q71" s="1"/>
      <c r="R71" s="1"/>
      <c r="S71" s="1"/>
      <c r="T71" s="5"/>
      <c r="U71" s="5"/>
      <c r="V71" s="5"/>
    </row>
    <row r="72" spans="4:22" x14ac:dyDescent="0.2">
      <c r="D72" s="1"/>
      <c r="E72" s="1"/>
      <c r="F72" s="1"/>
      <c r="P72" s="1"/>
      <c r="Q72" s="1"/>
      <c r="R72" s="1"/>
      <c r="S72" s="1"/>
      <c r="T72" s="5"/>
      <c r="U72" s="5"/>
      <c r="V72" s="5"/>
    </row>
    <row r="73" spans="4:22" x14ac:dyDescent="0.2">
      <c r="D73" s="1"/>
      <c r="E73" s="1"/>
      <c r="F73" s="1"/>
      <c r="P73" s="1"/>
      <c r="Q73" s="1"/>
      <c r="R73" s="1"/>
      <c r="S73" s="1"/>
      <c r="T73" s="5"/>
      <c r="U73" s="5"/>
      <c r="V73" s="5"/>
    </row>
    <row r="74" spans="4:22" x14ac:dyDescent="0.2">
      <c r="D74" s="1"/>
      <c r="E74" s="1"/>
      <c r="F74" s="1"/>
      <c r="P74" s="1"/>
      <c r="Q74" s="1"/>
      <c r="R74" s="1"/>
      <c r="S74" s="1"/>
      <c r="T74" s="5"/>
      <c r="U74" s="5"/>
      <c r="V74" s="5"/>
    </row>
    <row r="75" spans="4:22" x14ac:dyDescent="0.2">
      <c r="D75" s="1"/>
      <c r="E75" s="1"/>
      <c r="F75" s="1"/>
      <c r="P75" s="1"/>
      <c r="Q75" s="1"/>
      <c r="R75" s="1"/>
      <c r="S75" s="1"/>
      <c r="T75" s="5"/>
      <c r="U75" s="5"/>
      <c r="V75" s="5"/>
    </row>
    <row r="76" spans="4:22" x14ac:dyDescent="0.2">
      <c r="D76" s="1"/>
      <c r="E76" s="1"/>
      <c r="F76" s="1"/>
      <c r="P76" s="1"/>
      <c r="Q76" s="1"/>
      <c r="R76" s="1"/>
      <c r="S76" s="1"/>
      <c r="T76" s="5"/>
      <c r="U76" s="5"/>
      <c r="V76" s="5"/>
    </row>
    <row r="77" spans="4:22" x14ac:dyDescent="0.2">
      <c r="D77" s="1"/>
      <c r="E77" s="1"/>
      <c r="F77" s="1"/>
      <c r="P77" s="1"/>
      <c r="Q77" s="1"/>
      <c r="R77" s="1"/>
      <c r="S77" s="1"/>
      <c r="T77" s="5"/>
      <c r="U77" s="5"/>
      <c r="V77" s="5"/>
    </row>
    <row r="78" spans="4:22" x14ac:dyDescent="0.2">
      <c r="D78" s="1"/>
      <c r="E78" s="1"/>
      <c r="F78" s="1"/>
      <c r="P78" s="1"/>
      <c r="Q78" s="1"/>
      <c r="R78" s="1"/>
      <c r="S78" s="1"/>
      <c r="T78" s="5"/>
      <c r="U78" s="5"/>
      <c r="V78" s="5"/>
    </row>
    <row r="79" spans="4:22" x14ac:dyDescent="0.2">
      <c r="D79" s="1"/>
      <c r="E79" s="1"/>
      <c r="F79" s="1"/>
      <c r="P79" s="1"/>
      <c r="Q79" s="1"/>
      <c r="R79" s="1"/>
      <c r="S79" s="1"/>
      <c r="T79" s="5"/>
      <c r="U79" s="5"/>
      <c r="V79" s="5"/>
    </row>
    <row r="80" spans="4:22" x14ac:dyDescent="0.2">
      <c r="D80" s="1"/>
      <c r="E80" s="1"/>
      <c r="F80" s="1"/>
      <c r="P80" s="1"/>
      <c r="Q80" s="1"/>
      <c r="R80" s="1"/>
      <c r="S80" s="1"/>
      <c r="T80" s="5"/>
      <c r="U80" s="5"/>
      <c r="V80" s="5"/>
    </row>
    <row r="81" spans="4:22" x14ac:dyDescent="0.2">
      <c r="D81" s="1"/>
      <c r="E81" s="1"/>
      <c r="F81" s="1"/>
      <c r="P81" s="1"/>
      <c r="Q81" s="1"/>
      <c r="R81" s="1"/>
      <c r="S81" s="1"/>
      <c r="T81" s="5"/>
      <c r="U81" s="5"/>
      <c r="V81" s="5"/>
    </row>
    <row r="82" spans="4:22" x14ac:dyDescent="0.2">
      <c r="D82" s="1"/>
      <c r="E82" s="1"/>
      <c r="F82" s="1"/>
      <c r="P82" s="1"/>
      <c r="Q82" s="1"/>
      <c r="R82" s="1"/>
      <c r="S82" s="1"/>
      <c r="T82" s="5"/>
      <c r="U82" s="5"/>
      <c r="V82" s="5"/>
    </row>
    <row r="83" spans="4:22" x14ac:dyDescent="0.2">
      <c r="D83" s="1"/>
      <c r="E83" s="1"/>
      <c r="F83" s="1"/>
      <c r="P83" s="1"/>
      <c r="Q83" s="1"/>
      <c r="R83" s="1"/>
      <c r="S83" s="1"/>
      <c r="T83" s="5"/>
      <c r="U83" s="5"/>
      <c r="V83" s="5"/>
    </row>
    <row r="84" spans="4:22" x14ac:dyDescent="0.2">
      <c r="D84" s="1"/>
      <c r="E84" s="1"/>
      <c r="F84" s="1"/>
      <c r="P84" s="1"/>
      <c r="Q84" s="1"/>
      <c r="R84" s="1"/>
      <c r="S84" s="1"/>
      <c r="T84" s="5"/>
      <c r="U84" s="5"/>
      <c r="V84" s="5"/>
    </row>
    <row r="85" spans="4:22" x14ac:dyDescent="0.2">
      <c r="D85" s="1"/>
      <c r="E85" s="1"/>
      <c r="F85" s="1"/>
      <c r="P85" s="1"/>
      <c r="Q85" s="1"/>
      <c r="R85" s="1"/>
      <c r="S85" s="1"/>
      <c r="T85" s="5"/>
      <c r="U85" s="5"/>
      <c r="V85" s="5"/>
    </row>
    <row r="86" spans="4:22" x14ac:dyDescent="0.2">
      <c r="D86" s="1"/>
      <c r="E86" s="1"/>
      <c r="F86" s="1"/>
      <c r="P86" s="1"/>
      <c r="Q86" s="1"/>
      <c r="R86" s="1"/>
      <c r="S86" s="1"/>
      <c r="T86" s="5"/>
      <c r="U86" s="5"/>
      <c r="V86" s="5"/>
    </row>
  </sheetData>
  <sheetProtection selectLockedCells="1"/>
  <mergeCells count="285"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T21:V21"/>
    <mergeCell ref="T17:V17"/>
    <mergeCell ref="T19:V19"/>
    <mergeCell ref="T18:V18"/>
    <mergeCell ref="O18:Q19"/>
    <mergeCell ref="P20:R20"/>
    <mergeCell ref="T16:V16"/>
    <mergeCell ref="T15:V15"/>
    <mergeCell ref="B51:E51"/>
    <mergeCell ref="F17:F18"/>
    <mergeCell ref="H18:J18"/>
    <mergeCell ref="J12:J13"/>
    <mergeCell ref="P17:R17"/>
    <mergeCell ref="R18:R19"/>
    <mergeCell ref="L19:N19"/>
    <mergeCell ref="P15:R15"/>
    <mergeCell ref="P16:R16"/>
    <mergeCell ref="L18:N18"/>
    <mergeCell ref="K14:M15"/>
    <mergeCell ref="L16:N16"/>
    <mergeCell ref="B56:E56"/>
    <mergeCell ref="T54:V55"/>
    <mergeCell ref="P50:V50"/>
    <mergeCell ref="P52:S52"/>
    <mergeCell ref="B55:E55"/>
    <mergeCell ref="T56:V56"/>
    <mergeCell ref="L56:O56"/>
    <mergeCell ref="B52:E52"/>
    <mergeCell ref="P49:V49"/>
    <mergeCell ref="L49:O49"/>
    <mergeCell ref="L17:N17"/>
    <mergeCell ref="T22:V22"/>
    <mergeCell ref="T20:V20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H35:J35"/>
    <mergeCell ref="T46:V46"/>
    <mergeCell ref="H48:K48"/>
    <mergeCell ref="L48:M48"/>
    <mergeCell ref="P13:R13"/>
    <mergeCell ref="T14:V14"/>
    <mergeCell ref="P14:R14"/>
    <mergeCell ref="P21:R21"/>
    <mergeCell ref="L27:N27"/>
    <mergeCell ref="L26:N26"/>
    <mergeCell ref="T23:V23"/>
    <mergeCell ref="H56:K56"/>
    <mergeCell ref="H55:K55"/>
    <mergeCell ref="T52:V52"/>
    <mergeCell ref="H50:K50"/>
    <mergeCell ref="P54:S55"/>
    <mergeCell ref="L51:O51"/>
    <mergeCell ref="L50:O50"/>
    <mergeCell ref="P56:S56"/>
    <mergeCell ref="P24:R24"/>
    <mergeCell ref="P27:R27"/>
    <mergeCell ref="S26:V27"/>
    <mergeCell ref="T24:V24"/>
    <mergeCell ref="T25:V25"/>
    <mergeCell ref="L55:O55"/>
    <mergeCell ref="B54:E54"/>
    <mergeCell ref="B53:E53"/>
    <mergeCell ref="P53:V53"/>
    <mergeCell ref="T51:V51"/>
    <mergeCell ref="H54:K54"/>
    <mergeCell ref="H53:K53"/>
    <mergeCell ref="H51:K51"/>
    <mergeCell ref="P51:S51"/>
    <mergeCell ref="L52:O52"/>
    <mergeCell ref="L53:O53"/>
    <mergeCell ref="L54:O54"/>
    <mergeCell ref="H52:K5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A8:A10"/>
    <mergeCell ref="B8:B10"/>
    <mergeCell ref="Q9:T10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G12:I13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A19:A20"/>
    <mergeCell ref="B19:B20"/>
    <mergeCell ref="C19:C20"/>
    <mergeCell ref="U6:V6"/>
    <mergeCell ref="B15:B16"/>
    <mergeCell ref="C15:C16"/>
    <mergeCell ref="D19:D20"/>
    <mergeCell ref="E19:E20"/>
    <mergeCell ref="E15:E16"/>
    <mergeCell ref="D17:D18"/>
    <mergeCell ref="E17:E18"/>
    <mergeCell ref="D15:D16"/>
    <mergeCell ref="A17:A18"/>
    <mergeCell ref="B17:B18"/>
    <mergeCell ref="C17:C18"/>
    <mergeCell ref="A13:A14"/>
    <mergeCell ref="A15:A16"/>
    <mergeCell ref="J16:J17"/>
    <mergeCell ref="G16:I17"/>
    <mergeCell ref="G20:I21"/>
    <mergeCell ref="L20:N20"/>
    <mergeCell ref="D13:D14"/>
    <mergeCell ref="H19:J19"/>
    <mergeCell ref="H15:J15"/>
    <mergeCell ref="B23:B24"/>
    <mergeCell ref="C23:C24"/>
    <mergeCell ref="D23:D24"/>
    <mergeCell ref="A25:A26"/>
    <mergeCell ref="B25:B26"/>
    <mergeCell ref="C25:C26"/>
    <mergeCell ref="D25:D26"/>
    <mergeCell ref="A23:A24"/>
    <mergeCell ref="D21:D22"/>
    <mergeCell ref="A21:A22"/>
    <mergeCell ref="B21:B22"/>
    <mergeCell ref="C21:C22"/>
    <mergeCell ref="P26:R26"/>
    <mergeCell ref="F25:F26"/>
    <mergeCell ref="L25:N25"/>
    <mergeCell ref="P25:R25"/>
    <mergeCell ref="J24:J25"/>
    <mergeCell ref="L24:N24"/>
    <mergeCell ref="F23:F24"/>
    <mergeCell ref="G24:I25"/>
    <mergeCell ref="E23:E24"/>
    <mergeCell ref="H23:J23"/>
    <mergeCell ref="K22:M23"/>
    <mergeCell ref="N22:N23"/>
    <mergeCell ref="E25:E26"/>
    <mergeCell ref="H26:J26"/>
    <mergeCell ref="E21:E22"/>
    <mergeCell ref="F21:F22"/>
    <mergeCell ref="L21:N21"/>
    <mergeCell ref="J20:J21"/>
    <mergeCell ref="H22:J22"/>
    <mergeCell ref="F19:F20"/>
    <mergeCell ref="P23:R23"/>
    <mergeCell ref="P22:R22"/>
    <mergeCell ref="A27:A28"/>
    <mergeCell ref="A31:A32"/>
    <mergeCell ref="B31:B32"/>
    <mergeCell ref="C31:C32"/>
    <mergeCell ref="A29:A30"/>
    <mergeCell ref="B29:B30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H27:J27"/>
    <mergeCell ref="D27:D28"/>
    <mergeCell ref="E29:E30"/>
    <mergeCell ref="G28:I29"/>
    <mergeCell ref="D31:D32"/>
    <mergeCell ref="L29:N29"/>
    <mergeCell ref="P29:R29"/>
    <mergeCell ref="L28:N28"/>
    <mergeCell ref="P28:R28"/>
    <mergeCell ref="T34:V34"/>
    <mergeCell ref="T36:V36"/>
    <mergeCell ref="C29:C30"/>
    <mergeCell ref="B27:B28"/>
    <mergeCell ref="C27:C28"/>
    <mergeCell ref="F33:F34"/>
    <mergeCell ref="T32:V32"/>
    <mergeCell ref="J36:J37"/>
    <mergeCell ref="L37:N37"/>
    <mergeCell ref="T35:V35"/>
    <mergeCell ref="L34:N34"/>
    <mergeCell ref="R34:R35"/>
    <mergeCell ref="E31:E32"/>
    <mergeCell ref="T33:V33"/>
    <mergeCell ref="L32:N32"/>
    <mergeCell ref="P32:R32"/>
    <mergeCell ref="T30:V30"/>
    <mergeCell ref="T31:V31"/>
    <mergeCell ref="T28:V28"/>
    <mergeCell ref="T29:V29"/>
    <mergeCell ref="F31:F32"/>
    <mergeCell ref="H31:J31"/>
    <mergeCell ref="P38:R38"/>
    <mergeCell ref="G36:I37"/>
    <mergeCell ref="L40:N40"/>
    <mergeCell ref="P36:R36"/>
    <mergeCell ref="D33:D34"/>
    <mergeCell ref="E33:E34"/>
    <mergeCell ref="G32:I33"/>
    <mergeCell ref="D35:D36"/>
    <mergeCell ref="E35:E36"/>
    <mergeCell ref="D37:D38"/>
    <mergeCell ref="D39:D40"/>
    <mergeCell ref="H38:J38"/>
    <mergeCell ref="G40:I41"/>
    <mergeCell ref="J40:J41"/>
    <mergeCell ref="F39:F40"/>
    <mergeCell ref="F37:F38"/>
    <mergeCell ref="F35:F36"/>
    <mergeCell ref="E39:E40"/>
    <mergeCell ref="O34:Q35"/>
    <mergeCell ref="L35:N35"/>
    <mergeCell ref="H34:J34"/>
    <mergeCell ref="L36:N36"/>
    <mergeCell ref="N43:Q44"/>
    <mergeCell ref="T44:V44"/>
    <mergeCell ref="F41:F42"/>
    <mergeCell ref="A41:A42"/>
    <mergeCell ref="B41:B42"/>
    <mergeCell ref="C41:C42"/>
    <mergeCell ref="A39:A40"/>
    <mergeCell ref="B39:B40"/>
    <mergeCell ref="S41:V41"/>
    <mergeCell ref="S42:V43"/>
    <mergeCell ref="D41:D42"/>
    <mergeCell ref="E41:E42"/>
    <mergeCell ref="N41:Q42"/>
    <mergeCell ref="H43:I43"/>
    <mergeCell ref="H42:J42"/>
    <mergeCell ref="C33:C34"/>
    <mergeCell ref="A33:A34"/>
    <mergeCell ref="B33:B34"/>
    <mergeCell ref="A37:A38"/>
    <mergeCell ref="B37:B38"/>
    <mergeCell ref="A35:A36"/>
    <mergeCell ref="B35:B36"/>
    <mergeCell ref="K38:M39"/>
    <mergeCell ref="P37:R37"/>
    <mergeCell ref="L33:N33"/>
    <mergeCell ref="P33:R33"/>
    <mergeCell ref="C35:C36"/>
    <mergeCell ref="T39:V39"/>
    <mergeCell ref="T38:V38"/>
    <mergeCell ref="C39:C40"/>
    <mergeCell ref="C37:C38"/>
    <mergeCell ref="P40:R40"/>
    <mergeCell ref="P39:R39"/>
    <mergeCell ref="N38:N39"/>
    <mergeCell ref="E37:E38"/>
    <mergeCell ref="H39:J39"/>
    <mergeCell ref="T37:V37"/>
  </mergeCells>
  <conditionalFormatting sqref="A11:A42 D11:E42">
    <cfRule type="expression" dxfId="36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35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34" priority="4" stopIfTrue="1">
      <formula>COUNTIF($B$49:$E$56,G12)&gt;0</formula>
    </cfRule>
    <cfRule type="expression" dxfId="33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32" priority="6" stopIfTrue="1">
      <formula>#REF!=1</formula>
    </cfRule>
  </conditionalFormatting>
  <conditionalFormatting sqref="T42:V44 R41:R44 S42:S43 S41:V41">
    <cfRule type="expression" dxfId="31" priority="7" stopIfTrue="1">
      <formula>#REF!=TRUE</formula>
    </cfRule>
  </conditionalFormatting>
  <conditionalFormatting sqref="L42:M42 N41:Q44">
    <cfRule type="expression" dxfId="30" priority="8" stopIfTrue="1">
      <formula>#REF!=TRUE</formula>
    </cfRule>
    <cfRule type="expression" dxfId="29" priority="9" stopIfTrue="1">
      <formula>LEFT(L41,3)="пр."</formula>
    </cfRule>
  </conditionalFormatting>
  <conditionalFormatting sqref="B49:F56">
    <cfRule type="expression" dxfId="28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D17" sqref="D17"/>
    </sheetView>
  </sheetViews>
  <sheetFormatPr defaultRowHeight="12.75" x14ac:dyDescent="0.2"/>
  <cols>
    <col min="1" max="1" width="3.140625" style="90" customWidth="1"/>
    <col min="2" max="2" width="12.7109375" style="188" customWidth="1"/>
    <col min="3" max="3" width="4.42578125" style="188" customWidth="1"/>
    <col min="4" max="4" width="16.28515625" style="188" customWidth="1"/>
    <col min="5" max="5" width="6.85546875" style="89" customWidth="1"/>
    <col min="6" max="6" width="13.7109375" style="89" customWidth="1"/>
    <col min="7" max="7" width="20.28515625" style="89" customWidth="1"/>
    <col min="8" max="8" width="9.85546875" style="89" customWidth="1"/>
    <col min="9" max="9" width="8.42578125" style="89" customWidth="1"/>
    <col min="10" max="16384" width="9.140625" style="188"/>
  </cols>
  <sheetData>
    <row r="1" spans="1:9" ht="27" customHeight="1" x14ac:dyDescent="0.2"/>
    <row r="2" spans="1:9" x14ac:dyDescent="0.2">
      <c r="A2" s="354" t="s">
        <v>76</v>
      </c>
      <c r="B2" s="354"/>
      <c r="C2" s="354"/>
      <c r="D2" s="354"/>
      <c r="E2" s="354"/>
      <c r="F2" s="354"/>
      <c r="G2" s="354"/>
      <c r="H2" s="354"/>
      <c r="I2" s="354"/>
    </row>
    <row r="3" spans="1:9" s="131" customFormat="1" ht="11.25" x14ac:dyDescent="0.2">
      <c r="A3" s="358" t="s">
        <v>0</v>
      </c>
      <c r="B3" s="358"/>
      <c r="C3" s="358"/>
      <c r="D3" s="358"/>
      <c r="E3" s="358"/>
      <c r="F3" s="358"/>
      <c r="G3" s="358"/>
      <c r="H3" s="358"/>
      <c r="I3" s="358"/>
    </row>
    <row r="4" spans="1:9" ht="15" customHeight="1" x14ac:dyDescent="0.2">
      <c r="A4" s="355" t="s">
        <v>2</v>
      </c>
      <c r="B4" s="355"/>
      <c r="C4" s="355"/>
      <c r="D4" s="355"/>
      <c r="E4" s="355"/>
      <c r="F4" s="355"/>
      <c r="G4" s="355"/>
      <c r="H4" s="355"/>
      <c r="I4" s="355"/>
    </row>
    <row r="5" spans="1:9" s="128" customFormat="1" ht="4.5" customHeight="1" x14ac:dyDescent="0.2">
      <c r="A5" s="130"/>
      <c r="E5" s="187"/>
      <c r="F5" s="356"/>
      <c r="G5" s="356"/>
      <c r="H5" s="187"/>
      <c r="I5" s="129"/>
    </row>
    <row r="6" spans="1:9" s="127" customFormat="1" ht="13.15" customHeight="1" x14ac:dyDescent="0.2">
      <c r="A6" s="363" t="s">
        <v>58</v>
      </c>
      <c r="B6" s="363"/>
      <c r="C6" s="346" t="s">
        <v>57</v>
      </c>
      <c r="D6" s="347"/>
      <c r="E6" s="346" t="s">
        <v>56</v>
      </c>
      <c r="F6" s="347"/>
      <c r="G6" s="200" t="s">
        <v>55</v>
      </c>
      <c r="H6" s="200" t="s">
        <v>54</v>
      </c>
      <c r="I6" s="200" t="s">
        <v>53</v>
      </c>
    </row>
    <row r="7" spans="1:9" s="122" customFormat="1" ht="9.9499999999999993" customHeight="1" x14ac:dyDescent="0.2">
      <c r="A7" s="359" t="s">
        <v>214</v>
      </c>
      <c r="B7" s="360"/>
      <c r="C7" s="126" t="s">
        <v>75</v>
      </c>
      <c r="D7" s="125" t="s">
        <v>213</v>
      </c>
      <c r="E7" s="348" t="s">
        <v>52</v>
      </c>
      <c r="F7" s="349"/>
      <c r="G7" s="340" t="s">
        <v>51</v>
      </c>
      <c r="H7" s="357" t="s">
        <v>50</v>
      </c>
      <c r="I7" s="357" t="s">
        <v>49</v>
      </c>
    </row>
    <row r="8" spans="1:9" s="122" customFormat="1" ht="9.9499999999999993" customHeight="1" x14ac:dyDescent="0.2">
      <c r="A8" s="361"/>
      <c r="B8" s="362"/>
      <c r="C8" s="124" t="s">
        <v>74</v>
      </c>
      <c r="D8" s="123" t="s">
        <v>4</v>
      </c>
      <c r="E8" s="350"/>
      <c r="F8" s="351"/>
      <c r="G8" s="341"/>
      <c r="H8" s="357"/>
      <c r="I8" s="357"/>
    </row>
    <row r="9" spans="1:9" ht="14.45" customHeight="1" x14ac:dyDescent="0.2">
      <c r="D9" s="121"/>
    </row>
    <row r="10" spans="1:9" ht="34.5" customHeight="1" x14ac:dyDescent="0.2">
      <c r="A10" s="209" t="s">
        <v>73</v>
      </c>
      <c r="B10" s="211" t="s">
        <v>72</v>
      </c>
      <c r="C10" s="212"/>
      <c r="D10" s="213"/>
      <c r="E10" s="217" t="s">
        <v>71</v>
      </c>
      <c r="F10" s="217" t="s">
        <v>70</v>
      </c>
      <c r="G10" s="217" t="s">
        <v>69</v>
      </c>
      <c r="H10" s="186" t="s">
        <v>68</v>
      </c>
      <c r="I10" s="217" t="s">
        <v>67</v>
      </c>
    </row>
    <row r="11" spans="1:9" s="89" customFormat="1" ht="10.5" customHeight="1" x14ac:dyDescent="0.2">
      <c r="A11" s="210"/>
      <c r="B11" s="214"/>
      <c r="C11" s="215"/>
      <c r="D11" s="216"/>
      <c r="E11" s="217"/>
      <c r="F11" s="217"/>
      <c r="G11" s="217"/>
      <c r="H11" s="120">
        <v>43009</v>
      </c>
      <c r="I11" s="217"/>
    </row>
    <row r="12" spans="1:9" s="119" customFormat="1" ht="10.5" customHeight="1" x14ac:dyDescent="0.2">
      <c r="A12" s="118">
        <v>1</v>
      </c>
      <c r="B12" s="117" t="s">
        <v>222</v>
      </c>
      <c r="C12" s="116"/>
      <c r="D12" s="115"/>
      <c r="E12" s="112">
        <v>37968</v>
      </c>
      <c r="F12" s="114">
        <v>39212</v>
      </c>
      <c r="G12" s="112" t="s">
        <v>114</v>
      </c>
      <c r="H12" s="112">
        <v>56</v>
      </c>
      <c r="I12" s="112" t="s">
        <v>60</v>
      </c>
    </row>
    <row r="13" spans="1:9" s="119" customFormat="1" ht="10.5" customHeight="1" x14ac:dyDescent="0.2">
      <c r="A13" s="118">
        <v>2</v>
      </c>
      <c r="B13" s="117" t="s">
        <v>221</v>
      </c>
      <c r="C13" s="116"/>
      <c r="D13" s="115"/>
      <c r="E13" s="113">
        <v>38124</v>
      </c>
      <c r="F13" s="114">
        <v>39459</v>
      </c>
      <c r="G13" s="113" t="s">
        <v>26</v>
      </c>
      <c r="H13" s="113">
        <v>63</v>
      </c>
      <c r="I13" s="112" t="s">
        <v>60</v>
      </c>
    </row>
    <row r="14" spans="1:9" s="119" customFormat="1" ht="10.5" customHeight="1" x14ac:dyDescent="0.2">
      <c r="A14" s="118">
        <v>3</v>
      </c>
      <c r="B14" s="117" t="s">
        <v>66</v>
      </c>
      <c r="C14" s="116"/>
      <c r="D14" s="115"/>
      <c r="E14" s="112">
        <v>36072</v>
      </c>
      <c r="F14" s="114">
        <v>39326</v>
      </c>
      <c r="G14" s="112" t="s">
        <v>26</v>
      </c>
      <c r="H14" s="112">
        <v>64</v>
      </c>
      <c r="I14" s="112" t="s">
        <v>60</v>
      </c>
    </row>
    <row r="15" spans="1:9" s="119" customFormat="1" ht="10.5" customHeight="1" x14ac:dyDescent="0.2">
      <c r="A15" s="118">
        <v>4</v>
      </c>
      <c r="B15" s="117" t="s">
        <v>220</v>
      </c>
      <c r="C15" s="116"/>
      <c r="D15" s="115"/>
      <c r="E15" s="113">
        <v>37821</v>
      </c>
      <c r="F15" s="114">
        <v>39726</v>
      </c>
      <c r="G15" s="113" t="s">
        <v>26</v>
      </c>
      <c r="H15" s="113">
        <v>26</v>
      </c>
      <c r="I15" s="113" t="s">
        <v>60</v>
      </c>
    </row>
    <row r="16" spans="1:9" s="119" customFormat="1" ht="10.5" customHeight="1" x14ac:dyDescent="0.2">
      <c r="A16" s="118">
        <v>5</v>
      </c>
      <c r="B16" s="117" t="s">
        <v>65</v>
      </c>
      <c r="C16" s="116"/>
      <c r="D16" s="115"/>
      <c r="E16" s="112">
        <v>37820</v>
      </c>
      <c r="F16" s="114">
        <v>39728</v>
      </c>
      <c r="G16" s="112" t="s">
        <v>26</v>
      </c>
      <c r="H16" s="112">
        <v>33</v>
      </c>
      <c r="I16" s="112" t="s">
        <v>60</v>
      </c>
    </row>
    <row r="17" spans="1:9" s="119" customFormat="1" ht="10.5" customHeight="1" x14ac:dyDescent="0.2">
      <c r="A17" s="118">
        <v>6</v>
      </c>
      <c r="B17" s="117" t="s">
        <v>219</v>
      </c>
      <c r="C17" s="116"/>
      <c r="D17" s="115"/>
      <c r="E17" s="112">
        <v>38429</v>
      </c>
      <c r="F17" s="114">
        <v>39481</v>
      </c>
      <c r="G17" s="112" t="s">
        <v>26</v>
      </c>
      <c r="H17" s="112">
        <v>0</v>
      </c>
      <c r="I17" s="113" t="s">
        <v>60</v>
      </c>
    </row>
    <row r="18" spans="1:9" s="119" customFormat="1" ht="10.5" customHeight="1" x14ac:dyDescent="0.2">
      <c r="A18" s="118">
        <v>7</v>
      </c>
      <c r="B18" s="117" t="s">
        <v>64</v>
      </c>
      <c r="C18" s="116"/>
      <c r="D18" s="115"/>
      <c r="E18" s="112">
        <v>38180</v>
      </c>
      <c r="F18" s="114">
        <v>39646</v>
      </c>
      <c r="G18" s="112" t="s">
        <v>26</v>
      </c>
      <c r="H18" s="112">
        <v>15</v>
      </c>
      <c r="I18" s="112" t="s">
        <v>60</v>
      </c>
    </row>
    <row r="19" spans="1:9" s="119" customFormat="1" ht="10.5" customHeight="1" x14ac:dyDescent="0.2">
      <c r="A19" s="118">
        <v>8</v>
      </c>
      <c r="B19" s="117" t="s">
        <v>218</v>
      </c>
      <c r="C19" s="116"/>
      <c r="D19" s="115"/>
      <c r="E19" s="112">
        <v>35581</v>
      </c>
      <c r="F19" s="114">
        <v>39324</v>
      </c>
      <c r="G19" s="112" t="s">
        <v>97</v>
      </c>
      <c r="H19" s="112">
        <v>76</v>
      </c>
      <c r="I19" s="112" t="s">
        <v>60</v>
      </c>
    </row>
    <row r="20" spans="1:9" s="119" customFormat="1" ht="10.5" customHeight="1" x14ac:dyDescent="0.2">
      <c r="A20" s="118">
        <v>9</v>
      </c>
      <c r="B20" s="117" t="s">
        <v>217</v>
      </c>
      <c r="C20" s="116"/>
      <c r="D20" s="115"/>
      <c r="E20" s="112">
        <v>38383</v>
      </c>
      <c r="F20" s="114">
        <v>39397</v>
      </c>
      <c r="G20" s="112" t="s">
        <v>26</v>
      </c>
      <c r="H20" s="112">
        <v>7</v>
      </c>
      <c r="I20" s="113" t="s">
        <v>60</v>
      </c>
    </row>
    <row r="21" spans="1:9" s="119" customFormat="1" ht="10.5" customHeight="1" x14ac:dyDescent="0.2">
      <c r="A21" s="118">
        <v>10</v>
      </c>
      <c r="B21" s="117" t="s">
        <v>216</v>
      </c>
      <c r="C21" s="116"/>
      <c r="D21" s="115"/>
      <c r="E21" s="112">
        <v>37405</v>
      </c>
      <c r="F21" s="114">
        <v>39344</v>
      </c>
      <c r="G21" s="112" t="s">
        <v>26</v>
      </c>
      <c r="H21" s="112">
        <v>24</v>
      </c>
      <c r="I21" s="112" t="s">
        <v>60</v>
      </c>
    </row>
    <row r="22" spans="1:9" s="119" customFormat="1" ht="10.5" customHeight="1" x14ac:dyDescent="0.2">
      <c r="A22" s="118">
        <v>11</v>
      </c>
      <c r="B22" s="117" t="s">
        <v>215</v>
      </c>
      <c r="C22" s="116"/>
      <c r="D22" s="115"/>
      <c r="E22" s="112">
        <v>38393</v>
      </c>
      <c r="F22" s="114">
        <v>39568</v>
      </c>
      <c r="G22" s="112" t="s">
        <v>26</v>
      </c>
      <c r="H22" s="112">
        <v>7</v>
      </c>
      <c r="I22" s="112" t="s">
        <v>60</v>
      </c>
    </row>
    <row r="23" spans="1:9" s="119" customFormat="1" ht="10.5" customHeight="1" x14ac:dyDescent="0.2">
      <c r="A23" s="118">
        <v>12</v>
      </c>
      <c r="B23" s="117" t="s">
        <v>63</v>
      </c>
      <c r="C23" s="116"/>
      <c r="D23" s="115"/>
      <c r="E23" s="113">
        <v>35367</v>
      </c>
      <c r="F23" s="114">
        <v>39407</v>
      </c>
      <c r="G23" s="113" t="s">
        <v>26</v>
      </c>
      <c r="H23" s="113">
        <v>89</v>
      </c>
      <c r="I23" s="113" t="s">
        <v>60</v>
      </c>
    </row>
    <row r="24" spans="1:9" s="119" customFormat="1" ht="10.5" customHeight="1" x14ac:dyDescent="0.2">
      <c r="A24" s="118">
        <v>13</v>
      </c>
      <c r="B24" s="117" t="s">
        <v>62</v>
      </c>
      <c r="C24" s="116"/>
      <c r="D24" s="115"/>
      <c r="E24" s="112">
        <v>37891</v>
      </c>
      <c r="F24" s="114">
        <v>39497</v>
      </c>
      <c r="G24" s="112" t="s">
        <v>26</v>
      </c>
      <c r="H24" s="112">
        <v>78</v>
      </c>
      <c r="I24" s="112" t="s">
        <v>60</v>
      </c>
    </row>
    <row r="25" spans="1:9" s="119" customFormat="1" ht="10.5" customHeight="1" x14ac:dyDescent="0.2">
      <c r="A25" s="118">
        <v>14</v>
      </c>
      <c r="B25" s="117" t="s">
        <v>61</v>
      </c>
      <c r="C25" s="116"/>
      <c r="D25" s="115"/>
      <c r="E25" s="113">
        <v>36260</v>
      </c>
      <c r="F25" s="114">
        <v>39143</v>
      </c>
      <c r="G25" s="113" t="s">
        <v>26</v>
      </c>
      <c r="H25" s="113">
        <v>54</v>
      </c>
      <c r="I25" s="112" t="s">
        <v>60</v>
      </c>
    </row>
    <row r="26" spans="1:9" s="119" customFormat="1" ht="10.5" hidden="1" customHeight="1" x14ac:dyDescent="0.2">
      <c r="A26" s="118">
        <v>15</v>
      </c>
      <c r="B26" s="117"/>
      <c r="C26" s="116"/>
      <c r="D26" s="115"/>
      <c r="E26" s="112"/>
      <c r="F26" s="114"/>
      <c r="G26" s="112"/>
      <c r="H26" s="112"/>
      <c r="I26" s="113"/>
    </row>
    <row r="27" spans="1:9" s="119" customFormat="1" ht="10.5" hidden="1" customHeight="1" x14ac:dyDescent="0.2">
      <c r="A27" s="118">
        <v>16</v>
      </c>
      <c r="B27" s="117"/>
      <c r="C27" s="116"/>
      <c r="D27" s="115"/>
      <c r="E27" s="112"/>
      <c r="F27" s="114"/>
      <c r="G27" s="112"/>
      <c r="H27" s="112"/>
      <c r="I27" s="112"/>
    </row>
    <row r="28" spans="1:9" s="119" customFormat="1" ht="10.5" hidden="1" customHeight="1" x14ac:dyDescent="0.2">
      <c r="A28" s="118">
        <v>17</v>
      </c>
      <c r="B28" s="117"/>
      <c r="C28" s="116"/>
      <c r="D28" s="115"/>
      <c r="E28" s="113"/>
      <c r="F28" s="114"/>
      <c r="G28" s="113"/>
      <c r="H28" s="113"/>
      <c r="I28" s="112"/>
    </row>
    <row r="29" spans="1:9" s="119" customFormat="1" ht="10.5" hidden="1" customHeight="1" x14ac:dyDescent="0.2">
      <c r="A29" s="118">
        <v>18</v>
      </c>
      <c r="B29" s="117"/>
      <c r="C29" s="116"/>
      <c r="D29" s="115"/>
      <c r="E29" s="113"/>
      <c r="F29" s="114"/>
      <c r="G29" s="113"/>
      <c r="H29" s="113"/>
      <c r="I29" s="113"/>
    </row>
    <row r="30" spans="1:9" s="119" customFormat="1" ht="10.5" hidden="1" customHeight="1" x14ac:dyDescent="0.2">
      <c r="A30" s="118">
        <v>19</v>
      </c>
      <c r="B30" s="117"/>
      <c r="C30" s="116"/>
      <c r="D30" s="115"/>
      <c r="E30" s="112"/>
      <c r="F30" s="114"/>
      <c r="G30" s="112"/>
      <c r="H30" s="112"/>
      <c r="I30" s="112"/>
    </row>
    <row r="31" spans="1:9" s="119" customFormat="1" ht="10.5" hidden="1" customHeight="1" x14ac:dyDescent="0.2">
      <c r="A31" s="118">
        <v>20</v>
      </c>
      <c r="B31" s="117"/>
      <c r="C31" s="116"/>
      <c r="D31" s="115"/>
      <c r="E31" s="113"/>
      <c r="F31" s="114"/>
      <c r="G31" s="113"/>
      <c r="H31" s="113"/>
      <c r="I31" s="113"/>
    </row>
    <row r="32" spans="1:9" s="119" customFormat="1" ht="10.5" hidden="1" customHeight="1" x14ac:dyDescent="0.2">
      <c r="A32" s="118">
        <v>21</v>
      </c>
      <c r="B32" s="117"/>
      <c r="C32" s="116"/>
      <c r="D32" s="115"/>
      <c r="E32" s="112"/>
      <c r="F32" s="114"/>
      <c r="G32" s="112"/>
      <c r="H32" s="112"/>
      <c r="I32" s="112"/>
    </row>
    <row r="33" spans="1:9" s="119" customFormat="1" ht="10.5" hidden="1" customHeight="1" x14ac:dyDescent="0.2">
      <c r="A33" s="118">
        <v>22</v>
      </c>
      <c r="B33" s="117"/>
      <c r="C33" s="116"/>
      <c r="D33" s="115"/>
      <c r="E33" s="113"/>
      <c r="F33" s="114"/>
      <c r="G33" s="113"/>
      <c r="H33" s="113"/>
      <c r="I33" s="113"/>
    </row>
    <row r="34" spans="1:9" s="119" customFormat="1" ht="10.5" hidden="1" customHeight="1" x14ac:dyDescent="0.2">
      <c r="A34" s="118">
        <v>23</v>
      </c>
      <c r="B34" s="117"/>
      <c r="C34" s="116"/>
      <c r="D34" s="115"/>
      <c r="E34" s="112"/>
      <c r="F34" s="114"/>
      <c r="G34" s="112"/>
      <c r="H34" s="112"/>
      <c r="I34" s="113"/>
    </row>
    <row r="35" spans="1:9" s="119" customFormat="1" ht="10.5" hidden="1" customHeight="1" x14ac:dyDescent="0.2">
      <c r="A35" s="118">
        <v>24</v>
      </c>
      <c r="B35" s="117"/>
      <c r="C35" s="116"/>
      <c r="D35" s="115"/>
      <c r="E35" s="113"/>
      <c r="F35" s="114"/>
      <c r="G35" s="113"/>
      <c r="H35" s="113"/>
      <c r="I35" s="113"/>
    </row>
    <row r="36" spans="1:9" s="119" customFormat="1" ht="10.5" hidden="1" customHeight="1" x14ac:dyDescent="0.2">
      <c r="A36" s="118">
        <v>25</v>
      </c>
      <c r="B36" s="117"/>
      <c r="C36" s="116"/>
      <c r="D36" s="115"/>
      <c r="E36" s="113"/>
      <c r="F36" s="114"/>
      <c r="G36" s="113"/>
      <c r="H36" s="113"/>
      <c r="I36" s="113"/>
    </row>
    <row r="37" spans="1:9" s="119" customFormat="1" ht="10.5" hidden="1" customHeight="1" x14ac:dyDescent="0.2">
      <c r="A37" s="118">
        <v>26</v>
      </c>
      <c r="B37" s="117"/>
      <c r="C37" s="116"/>
      <c r="D37" s="115"/>
      <c r="E37" s="112"/>
      <c r="F37" s="114"/>
      <c r="G37" s="112"/>
      <c r="H37" s="112"/>
      <c r="I37" s="112"/>
    </row>
    <row r="38" spans="1:9" s="119" customFormat="1" ht="10.5" hidden="1" customHeight="1" x14ac:dyDescent="0.2">
      <c r="A38" s="118">
        <v>27</v>
      </c>
      <c r="B38" s="117"/>
      <c r="C38" s="116"/>
      <c r="D38" s="115"/>
      <c r="E38" s="112"/>
      <c r="F38" s="114"/>
      <c r="G38" s="112"/>
      <c r="H38" s="112"/>
      <c r="I38" s="112"/>
    </row>
    <row r="39" spans="1:9" s="119" customFormat="1" ht="10.5" hidden="1" customHeight="1" x14ac:dyDescent="0.2">
      <c r="A39" s="118">
        <v>28</v>
      </c>
      <c r="B39" s="117"/>
      <c r="C39" s="116"/>
      <c r="D39" s="115"/>
      <c r="E39" s="112"/>
      <c r="F39" s="114"/>
      <c r="G39" s="112"/>
      <c r="H39" s="112"/>
      <c r="I39" s="112"/>
    </row>
    <row r="40" spans="1:9" s="119" customFormat="1" ht="10.5" hidden="1" customHeight="1" x14ac:dyDescent="0.2">
      <c r="A40" s="118">
        <v>29</v>
      </c>
      <c r="B40" s="117"/>
      <c r="C40" s="116"/>
      <c r="D40" s="115"/>
      <c r="E40" s="113"/>
      <c r="F40" s="114"/>
      <c r="G40" s="113"/>
      <c r="H40" s="113"/>
      <c r="I40" s="112"/>
    </row>
    <row r="41" spans="1:9" s="119" customFormat="1" ht="10.5" hidden="1" customHeight="1" x14ac:dyDescent="0.2">
      <c r="A41" s="118">
        <v>30</v>
      </c>
      <c r="B41" s="117"/>
      <c r="C41" s="116"/>
      <c r="D41" s="115"/>
      <c r="E41" s="112"/>
      <c r="F41" s="114"/>
      <c r="G41" s="112"/>
      <c r="H41" s="112"/>
      <c r="I41" s="112"/>
    </row>
    <row r="42" spans="1:9" s="119" customFormat="1" ht="10.5" hidden="1" customHeight="1" x14ac:dyDescent="0.2">
      <c r="A42" s="118">
        <v>31</v>
      </c>
      <c r="B42" s="117"/>
      <c r="C42" s="116"/>
      <c r="D42" s="115"/>
      <c r="E42" s="113"/>
      <c r="F42" s="114"/>
      <c r="G42" s="113"/>
      <c r="H42" s="113"/>
      <c r="I42" s="113"/>
    </row>
    <row r="43" spans="1:9" s="119" customFormat="1" ht="10.5" hidden="1" customHeight="1" x14ac:dyDescent="0.2">
      <c r="A43" s="118">
        <v>32</v>
      </c>
      <c r="B43" s="117"/>
      <c r="C43" s="116"/>
      <c r="D43" s="115"/>
      <c r="E43" s="112"/>
      <c r="F43" s="114"/>
      <c r="G43" s="112"/>
      <c r="H43" s="112"/>
      <c r="I43" s="112"/>
    </row>
    <row r="44" spans="1:9" s="119" customFormat="1" ht="10.5" hidden="1" customHeight="1" x14ac:dyDescent="0.2">
      <c r="A44" s="118">
        <v>33</v>
      </c>
      <c r="B44" s="117"/>
      <c r="C44" s="116"/>
      <c r="D44" s="115"/>
      <c r="E44" s="112"/>
      <c r="F44" s="114"/>
      <c r="G44" s="112"/>
      <c r="H44" s="112"/>
      <c r="I44" s="113"/>
    </row>
    <row r="45" spans="1:9" s="119" customFormat="1" ht="10.5" hidden="1" customHeight="1" x14ac:dyDescent="0.2">
      <c r="A45" s="118">
        <v>34</v>
      </c>
      <c r="B45" s="117"/>
      <c r="C45" s="116"/>
      <c r="D45" s="115"/>
      <c r="E45" s="112"/>
      <c r="F45" s="114"/>
      <c r="G45" s="112"/>
      <c r="H45" s="112"/>
      <c r="I45" s="112"/>
    </row>
    <row r="46" spans="1:9" s="119" customFormat="1" ht="10.5" hidden="1" customHeight="1" x14ac:dyDescent="0.2">
      <c r="A46" s="118">
        <v>35</v>
      </c>
      <c r="B46" s="117"/>
      <c r="C46" s="116"/>
      <c r="D46" s="115"/>
      <c r="E46" s="113"/>
      <c r="F46" s="114"/>
      <c r="G46" s="113"/>
      <c r="H46" s="113"/>
      <c r="I46" s="112"/>
    </row>
    <row r="47" spans="1:9" s="119" customFormat="1" ht="10.5" hidden="1" customHeight="1" x14ac:dyDescent="0.2">
      <c r="A47" s="118">
        <v>36</v>
      </c>
      <c r="B47" s="117"/>
      <c r="C47" s="116"/>
      <c r="D47" s="115"/>
      <c r="E47" s="112"/>
      <c r="F47" s="114"/>
      <c r="G47" s="112"/>
      <c r="H47" s="112"/>
      <c r="I47" s="113"/>
    </row>
    <row r="48" spans="1:9" s="119" customFormat="1" ht="10.5" hidden="1" customHeight="1" x14ac:dyDescent="0.2">
      <c r="A48" s="118">
        <v>37</v>
      </c>
      <c r="B48" s="117"/>
      <c r="C48" s="116"/>
      <c r="D48" s="115"/>
      <c r="E48" s="113"/>
      <c r="F48" s="114"/>
      <c r="G48" s="113"/>
      <c r="H48" s="113"/>
      <c r="I48" s="112"/>
    </row>
    <row r="49" spans="1:9" s="119" customFormat="1" ht="10.5" hidden="1" customHeight="1" x14ac:dyDescent="0.2">
      <c r="A49" s="118">
        <v>38</v>
      </c>
      <c r="B49" s="117"/>
      <c r="C49" s="116"/>
      <c r="D49" s="115"/>
      <c r="E49" s="112"/>
      <c r="F49" s="114"/>
      <c r="G49" s="112"/>
      <c r="H49" s="112"/>
      <c r="I49" s="112"/>
    </row>
    <row r="50" spans="1:9" s="119" customFormat="1" ht="10.5" hidden="1" customHeight="1" x14ac:dyDescent="0.2">
      <c r="A50" s="118">
        <v>39</v>
      </c>
      <c r="B50" s="117"/>
      <c r="C50" s="116"/>
      <c r="D50" s="115"/>
      <c r="E50" s="113"/>
      <c r="F50" s="114"/>
      <c r="G50" s="113"/>
      <c r="H50" s="113"/>
      <c r="I50" s="113"/>
    </row>
    <row r="51" spans="1:9" s="119" customFormat="1" ht="10.5" hidden="1" customHeight="1" x14ac:dyDescent="0.2">
      <c r="A51" s="118">
        <v>40</v>
      </c>
      <c r="B51" s="117"/>
      <c r="C51" s="116"/>
      <c r="D51" s="115"/>
      <c r="E51" s="112"/>
      <c r="F51" s="114"/>
      <c r="G51" s="112"/>
      <c r="H51" s="112"/>
      <c r="I51" s="113"/>
    </row>
    <row r="52" spans="1:9" s="119" customFormat="1" ht="10.5" hidden="1" customHeight="1" x14ac:dyDescent="0.2">
      <c r="A52" s="118">
        <v>41</v>
      </c>
      <c r="B52" s="117"/>
      <c r="C52" s="116"/>
      <c r="D52" s="115"/>
      <c r="E52" s="113"/>
      <c r="F52" s="114"/>
      <c r="G52" s="113"/>
      <c r="H52" s="113"/>
      <c r="I52" s="112"/>
    </row>
    <row r="53" spans="1:9" s="119" customFormat="1" ht="10.5" hidden="1" customHeight="1" x14ac:dyDescent="0.2">
      <c r="A53" s="118">
        <v>42</v>
      </c>
      <c r="B53" s="117"/>
      <c r="C53" s="116"/>
      <c r="D53" s="115"/>
      <c r="E53" s="113"/>
      <c r="F53" s="114"/>
      <c r="G53" s="113"/>
      <c r="H53" s="113"/>
      <c r="I53" s="113"/>
    </row>
    <row r="54" spans="1:9" s="119" customFormat="1" ht="10.5" hidden="1" customHeight="1" x14ac:dyDescent="0.2">
      <c r="A54" s="118">
        <v>43</v>
      </c>
      <c r="B54" s="117"/>
      <c r="C54" s="116"/>
      <c r="D54" s="115"/>
      <c r="E54" s="112"/>
      <c r="F54" s="114"/>
      <c r="G54" s="112"/>
      <c r="H54" s="112"/>
      <c r="I54" s="112"/>
    </row>
    <row r="55" spans="1:9" s="119" customFormat="1" ht="10.5" hidden="1" customHeight="1" x14ac:dyDescent="0.2">
      <c r="A55" s="118">
        <v>44</v>
      </c>
      <c r="B55" s="117"/>
      <c r="C55" s="116"/>
      <c r="D55" s="115"/>
      <c r="E55" s="112"/>
      <c r="F55" s="114"/>
      <c r="G55" s="112"/>
      <c r="H55" s="112"/>
      <c r="I55" s="113"/>
    </row>
    <row r="56" spans="1:9" s="119" customFormat="1" ht="10.5" hidden="1" customHeight="1" x14ac:dyDescent="0.2">
      <c r="A56" s="118">
        <v>45</v>
      </c>
      <c r="B56" s="117"/>
      <c r="C56" s="116"/>
      <c r="D56" s="115"/>
      <c r="E56" s="113"/>
      <c r="F56" s="114"/>
      <c r="G56" s="113"/>
      <c r="H56" s="113"/>
      <c r="I56" s="113"/>
    </row>
    <row r="57" spans="1:9" s="119" customFormat="1" ht="10.5" hidden="1" customHeight="1" x14ac:dyDescent="0.2">
      <c r="A57" s="118">
        <v>46</v>
      </c>
      <c r="B57" s="117"/>
      <c r="C57" s="116"/>
      <c r="D57" s="115"/>
      <c r="E57" s="112"/>
      <c r="F57" s="114"/>
      <c r="G57" s="112"/>
      <c r="H57" s="112"/>
      <c r="I57" s="112"/>
    </row>
    <row r="58" spans="1:9" s="119" customFormat="1" ht="10.5" hidden="1" customHeight="1" x14ac:dyDescent="0.2">
      <c r="A58" s="118">
        <v>47</v>
      </c>
      <c r="B58" s="117"/>
      <c r="C58" s="116"/>
      <c r="D58" s="115"/>
      <c r="E58" s="112"/>
      <c r="F58" s="114"/>
      <c r="G58" s="112"/>
      <c r="H58" s="112"/>
      <c r="I58" s="113"/>
    </row>
    <row r="59" spans="1:9" s="119" customFormat="1" ht="10.5" hidden="1" customHeight="1" x14ac:dyDescent="0.2">
      <c r="A59" s="118">
        <v>48</v>
      </c>
      <c r="B59" s="117"/>
      <c r="C59" s="116"/>
      <c r="D59" s="115"/>
      <c r="E59" s="113"/>
      <c r="F59" s="114"/>
      <c r="G59" s="113"/>
      <c r="H59" s="113"/>
      <c r="I59" s="112"/>
    </row>
    <row r="60" spans="1:9" s="119" customFormat="1" ht="10.5" hidden="1" customHeight="1" x14ac:dyDescent="0.2">
      <c r="A60" s="118">
        <v>49</v>
      </c>
      <c r="B60" s="117"/>
      <c r="C60" s="116"/>
      <c r="D60" s="115"/>
      <c r="E60" s="112"/>
      <c r="F60" s="114"/>
      <c r="G60" s="112"/>
      <c r="H60" s="112"/>
      <c r="I60" s="113"/>
    </row>
    <row r="61" spans="1:9" s="119" customFormat="1" ht="10.5" hidden="1" customHeight="1" x14ac:dyDescent="0.2">
      <c r="A61" s="118">
        <v>50</v>
      </c>
      <c r="B61" s="117"/>
      <c r="C61" s="116"/>
      <c r="D61" s="115"/>
      <c r="E61" s="113"/>
      <c r="F61" s="114"/>
      <c r="G61" s="113"/>
      <c r="H61" s="113"/>
      <c r="I61" s="113"/>
    </row>
    <row r="62" spans="1:9" s="119" customFormat="1" ht="10.5" hidden="1" customHeight="1" x14ac:dyDescent="0.2">
      <c r="A62" s="118">
        <v>51</v>
      </c>
      <c r="B62" s="117"/>
      <c r="C62" s="116"/>
      <c r="D62" s="115"/>
      <c r="E62" s="113"/>
      <c r="F62" s="114"/>
      <c r="G62" s="113"/>
      <c r="H62" s="113"/>
      <c r="I62" s="113"/>
    </row>
    <row r="63" spans="1:9" s="119" customFormat="1" ht="10.5" hidden="1" customHeight="1" x14ac:dyDescent="0.2">
      <c r="A63" s="118">
        <v>52</v>
      </c>
      <c r="B63" s="117"/>
      <c r="C63" s="116"/>
      <c r="D63" s="115"/>
      <c r="E63" s="112"/>
      <c r="F63" s="114"/>
      <c r="G63" s="112"/>
      <c r="H63" s="112"/>
      <c r="I63" s="112"/>
    </row>
    <row r="64" spans="1:9" s="111" customFormat="1" ht="10.5" hidden="1" customHeight="1" x14ac:dyDescent="0.2">
      <c r="A64" s="118">
        <v>53</v>
      </c>
      <c r="B64" s="117"/>
      <c r="C64" s="116"/>
      <c r="D64" s="115"/>
      <c r="E64" s="112"/>
      <c r="F64" s="114"/>
      <c r="G64" s="112"/>
      <c r="H64" s="112"/>
      <c r="I64" s="112"/>
    </row>
    <row r="65" spans="1:9" s="111" customFormat="1" ht="10.5" hidden="1" customHeight="1" x14ac:dyDescent="0.2">
      <c r="A65" s="118">
        <v>54</v>
      </c>
      <c r="B65" s="117"/>
      <c r="C65" s="116"/>
      <c r="D65" s="115"/>
      <c r="E65" s="112"/>
      <c r="F65" s="114"/>
      <c r="G65" s="112"/>
      <c r="H65" s="112"/>
      <c r="I65" s="113"/>
    </row>
    <row r="66" spans="1:9" s="111" customFormat="1" ht="10.5" hidden="1" customHeight="1" x14ac:dyDescent="0.2">
      <c r="A66" s="118">
        <v>55</v>
      </c>
      <c r="B66" s="117"/>
      <c r="C66" s="116"/>
      <c r="D66" s="115"/>
      <c r="E66" s="112"/>
      <c r="F66" s="114"/>
      <c r="G66" s="112"/>
      <c r="H66" s="112"/>
      <c r="I66" s="112"/>
    </row>
    <row r="67" spans="1:9" s="111" customFormat="1" ht="10.5" hidden="1" customHeight="1" x14ac:dyDescent="0.2">
      <c r="A67" s="118">
        <v>56</v>
      </c>
      <c r="B67" s="117"/>
      <c r="C67" s="116"/>
      <c r="D67" s="115"/>
      <c r="E67" s="112"/>
      <c r="F67" s="114"/>
      <c r="G67" s="112"/>
      <c r="H67" s="112"/>
      <c r="I67" s="112"/>
    </row>
    <row r="68" spans="1:9" s="111" customFormat="1" ht="10.5" hidden="1" customHeight="1" x14ac:dyDescent="0.2">
      <c r="A68" s="118">
        <v>57</v>
      </c>
      <c r="B68" s="117"/>
      <c r="C68" s="116"/>
      <c r="D68" s="115"/>
      <c r="E68" s="113"/>
      <c r="F68" s="114"/>
      <c r="G68" s="113"/>
      <c r="H68" s="113"/>
      <c r="I68" s="112"/>
    </row>
    <row r="69" spans="1:9" s="111" customFormat="1" ht="10.5" hidden="1" customHeight="1" x14ac:dyDescent="0.2">
      <c r="A69" s="118">
        <v>58</v>
      </c>
      <c r="B69" s="117"/>
      <c r="C69" s="116"/>
      <c r="D69" s="115"/>
      <c r="E69" s="113"/>
      <c r="F69" s="114"/>
      <c r="G69" s="113"/>
      <c r="H69" s="113"/>
      <c r="I69" s="112"/>
    </row>
    <row r="70" spans="1:9" s="111" customFormat="1" ht="10.5" hidden="1" customHeight="1" x14ac:dyDescent="0.2">
      <c r="A70" s="118">
        <v>59</v>
      </c>
      <c r="B70" s="117"/>
      <c r="C70" s="116"/>
      <c r="D70" s="115"/>
      <c r="E70" s="112"/>
      <c r="F70" s="114"/>
      <c r="G70" s="112"/>
      <c r="H70" s="112"/>
      <c r="I70" s="112"/>
    </row>
    <row r="71" spans="1:9" s="111" customFormat="1" ht="10.5" hidden="1" customHeight="1" x14ac:dyDescent="0.2">
      <c r="A71" s="118">
        <v>60</v>
      </c>
      <c r="B71" s="117"/>
      <c r="C71" s="116"/>
      <c r="D71" s="115"/>
      <c r="E71" s="112"/>
      <c r="F71" s="114"/>
      <c r="G71" s="112"/>
      <c r="H71" s="112"/>
      <c r="I71" s="113"/>
    </row>
    <row r="72" spans="1:9" s="111" customFormat="1" ht="10.5" hidden="1" customHeight="1" x14ac:dyDescent="0.2">
      <c r="A72" s="118">
        <v>61</v>
      </c>
      <c r="B72" s="117"/>
      <c r="C72" s="116"/>
      <c r="D72" s="115"/>
      <c r="E72" s="112"/>
      <c r="F72" s="114"/>
      <c r="G72" s="112"/>
      <c r="H72" s="112"/>
      <c r="I72" s="112"/>
    </row>
    <row r="73" spans="1:9" s="111" customFormat="1" ht="10.5" hidden="1" customHeight="1" x14ac:dyDescent="0.2">
      <c r="A73" s="118">
        <v>62</v>
      </c>
      <c r="B73" s="117"/>
      <c r="C73" s="116"/>
      <c r="D73" s="115"/>
      <c r="E73" s="112"/>
      <c r="F73" s="114"/>
      <c r="G73" s="112"/>
      <c r="H73" s="112"/>
      <c r="I73" s="112"/>
    </row>
    <row r="74" spans="1:9" s="111" customFormat="1" ht="10.5" hidden="1" customHeight="1" x14ac:dyDescent="0.2">
      <c r="A74" s="118">
        <v>63</v>
      </c>
      <c r="B74" s="117"/>
      <c r="C74" s="116"/>
      <c r="D74" s="115"/>
      <c r="E74" s="113"/>
      <c r="F74" s="114"/>
      <c r="G74" s="113"/>
      <c r="H74" s="113"/>
      <c r="I74" s="112"/>
    </row>
    <row r="75" spans="1:9" s="111" customFormat="1" ht="10.5" hidden="1" customHeight="1" x14ac:dyDescent="0.2">
      <c r="A75" s="118">
        <v>64</v>
      </c>
      <c r="B75" s="117"/>
      <c r="C75" s="116"/>
      <c r="D75" s="115"/>
      <c r="E75" s="113"/>
      <c r="F75" s="114"/>
      <c r="G75" s="113"/>
      <c r="H75" s="113"/>
      <c r="I75" s="112"/>
    </row>
    <row r="76" spans="1:9" ht="5.25" customHeight="1" x14ac:dyDescent="0.2">
      <c r="A76" s="110"/>
      <c r="B76" s="109"/>
      <c r="C76" s="109"/>
      <c r="D76" s="189"/>
      <c r="E76" s="91"/>
      <c r="F76" s="91"/>
      <c r="G76" s="91"/>
      <c r="H76" s="91"/>
      <c r="I76" s="91"/>
    </row>
    <row r="77" spans="1:9" s="93" customFormat="1" ht="10.5" customHeight="1" x14ac:dyDescent="0.2">
      <c r="A77" s="108"/>
      <c r="B77" s="107"/>
      <c r="C77" s="107"/>
      <c r="D77" s="107"/>
      <c r="E77" s="107"/>
      <c r="F77" s="94"/>
      <c r="G77" s="256" t="s">
        <v>16</v>
      </c>
      <c r="H77" s="257"/>
      <c r="I77" s="258"/>
    </row>
    <row r="78" spans="1:9" s="93" customFormat="1" ht="10.5" customHeight="1" x14ac:dyDescent="0.2">
      <c r="A78" s="106"/>
      <c r="B78" s="106"/>
      <c r="C78" s="106"/>
      <c r="D78" s="106"/>
      <c r="E78" s="106"/>
      <c r="F78" s="105"/>
      <c r="G78" s="352"/>
      <c r="H78" s="343" t="s">
        <v>196</v>
      </c>
      <c r="I78" s="344"/>
    </row>
    <row r="79" spans="1:9" s="93" customFormat="1" ht="10.5" customHeight="1" x14ac:dyDescent="0.2">
      <c r="A79" s="106"/>
      <c r="B79" s="106"/>
      <c r="C79" s="106"/>
      <c r="D79" s="106"/>
      <c r="E79" s="106"/>
      <c r="F79" s="105"/>
      <c r="G79" s="353"/>
      <c r="H79" s="332"/>
      <c r="I79" s="345"/>
    </row>
    <row r="80" spans="1:9" s="93" customFormat="1" ht="10.5" customHeight="1" x14ac:dyDescent="0.2">
      <c r="A80" s="104"/>
      <c r="B80" s="103"/>
      <c r="C80" s="103"/>
      <c r="D80" s="103"/>
      <c r="E80" s="103"/>
      <c r="F80" s="94"/>
      <c r="G80" s="102" t="s">
        <v>15</v>
      </c>
      <c r="H80" s="319" t="s">
        <v>14</v>
      </c>
      <c r="I80" s="320"/>
    </row>
    <row r="81" spans="1:9" ht="12.75" customHeight="1" x14ac:dyDescent="0.2">
      <c r="A81" s="101"/>
      <c r="B81" s="100"/>
      <c r="C81" s="100"/>
      <c r="D81" s="100"/>
      <c r="E81" s="99"/>
      <c r="F81" s="99"/>
      <c r="G81" s="99"/>
      <c r="H81" s="99"/>
      <c r="I81" s="99"/>
    </row>
    <row r="82" spans="1:9" s="98" customFormat="1" x14ac:dyDescent="0.2">
      <c r="A82" s="342"/>
      <c r="B82" s="342"/>
      <c r="C82" s="342"/>
      <c r="D82" s="342"/>
      <c r="E82" s="342"/>
      <c r="F82" s="342"/>
      <c r="G82" s="342"/>
      <c r="H82" s="342"/>
      <c r="I82" s="342"/>
    </row>
    <row r="83" spans="1:9" s="98" customFormat="1" x14ac:dyDescent="0.2">
      <c r="A83" s="342"/>
      <c r="B83" s="342"/>
      <c r="C83" s="342"/>
      <c r="D83" s="342"/>
      <c r="E83" s="342"/>
      <c r="F83" s="342"/>
      <c r="G83" s="342"/>
      <c r="H83" s="342"/>
      <c r="I83" s="342"/>
    </row>
    <row r="85" spans="1:9" x14ac:dyDescent="0.2">
      <c r="A85" s="97"/>
      <c r="B85" s="96"/>
      <c r="C85" s="96"/>
    </row>
    <row r="86" spans="1:9" x14ac:dyDescent="0.2">
      <c r="A86" s="97"/>
      <c r="B86" s="96"/>
      <c r="C86" s="96"/>
      <c r="G86" s="91"/>
    </row>
    <row r="87" spans="1:9" x14ac:dyDescent="0.2">
      <c r="A87" s="97"/>
      <c r="B87" s="96"/>
      <c r="C87" s="96"/>
      <c r="G87" s="91"/>
    </row>
    <row r="88" spans="1:9" x14ac:dyDescent="0.2">
      <c r="A88" s="97"/>
      <c r="B88" s="96"/>
      <c r="C88" s="96"/>
      <c r="G88" s="91"/>
    </row>
    <row r="89" spans="1:9" x14ac:dyDescent="0.2">
      <c r="A89" s="97"/>
      <c r="B89" s="96"/>
      <c r="C89" s="96"/>
      <c r="G89" s="91"/>
    </row>
    <row r="90" spans="1:9" x14ac:dyDescent="0.2">
      <c r="A90" s="97"/>
      <c r="B90" s="96"/>
      <c r="C90" s="96"/>
      <c r="G90" s="91"/>
    </row>
    <row r="91" spans="1:9" x14ac:dyDescent="0.2">
      <c r="A91" s="97"/>
      <c r="B91" s="96"/>
      <c r="C91" s="96"/>
      <c r="G91" s="91"/>
    </row>
    <row r="92" spans="1:9" x14ac:dyDescent="0.2">
      <c r="A92" s="97"/>
      <c r="B92" s="96"/>
      <c r="C92" s="96"/>
      <c r="G92" s="91"/>
    </row>
    <row r="93" spans="1:9" x14ac:dyDescent="0.2">
      <c r="A93" s="97"/>
      <c r="B93" s="96"/>
      <c r="C93" s="96"/>
      <c r="G93" s="91"/>
    </row>
    <row r="94" spans="1:9" x14ac:dyDescent="0.2">
      <c r="A94" s="97"/>
      <c r="B94" s="96"/>
      <c r="C94" s="96"/>
      <c r="G94" s="91"/>
    </row>
    <row r="95" spans="1:9" x14ac:dyDescent="0.2">
      <c r="A95" s="97"/>
      <c r="B95" s="96"/>
      <c r="C95" s="96"/>
      <c r="G95" s="91"/>
    </row>
    <row r="96" spans="1:9" x14ac:dyDescent="0.2">
      <c r="A96" s="97"/>
      <c r="B96" s="96"/>
      <c r="C96" s="96"/>
      <c r="G96" s="91"/>
    </row>
    <row r="97" spans="1:7" x14ac:dyDescent="0.2">
      <c r="A97" s="97"/>
      <c r="B97" s="96"/>
      <c r="C97" s="96"/>
      <c r="G97" s="91"/>
    </row>
    <row r="98" spans="1:7" x14ac:dyDescent="0.2">
      <c r="A98" s="97"/>
      <c r="B98" s="96"/>
      <c r="C98" s="96"/>
      <c r="G98" s="91"/>
    </row>
    <row r="99" spans="1:7" x14ac:dyDescent="0.2">
      <c r="A99" s="97"/>
      <c r="B99" s="96"/>
      <c r="C99" s="96"/>
      <c r="G99" s="91"/>
    </row>
    <row r="100" spans="1:7" x14ac:dyDescent="0.2">
      <c r="A100" s="97"/>
      <c r="B100" s="96"/>
      <c r="C100" s="96"/>
      <c r="G100" s="91"/>
    </row>
    <row r="101" spans="1:7" x14ac:dyDescent="0.2">
      <c r="A101" s="97"/>
      <c r="B101" s="96"/>
      <c r="C101" s="96"/>
      <c r="G101" s="91"/>
    </row>
    <row r="102" spans="1:7" x14ac:dyDescent="0.2">
      <c r="A102" s="97"/>
      <c r="B102" s="96"/>
      <c r="C102" s="96"/>
      <c r="G102" s="91"/>
    </row>
    <row r="103" spans="1:7" x14ac:dyDescent="0.2">
      <c r="A103" s="97"/>
      <c r="B103" s="96"/>
      <c r="C103" s="96"/>
      <c r="G103" s="91"/>
    </row>
    <row r="104" spans="1:7" x14ac:dyDescent="0.2">
      <c r="A104" s="97"/>
      <c r="B104" s="96"/>
      <c r="C104" s="96"/>
      <c r="G104" s="91"/>
    </row>
    <row r="105" spans="1:7" x14ac:dyDescent="0.2">
      <c r="A105" s="97"/>
      <c r="B105" s="96"/>
      <c r="C105" s="96"/>
      <c r="G105" s="91"/>
    </row>
    <row r="106" spans="1:7" x14ac:dyDescent="0.2">
      <c r="A106" s="97"/>
      <c r="B106" s="96"/>
      <c r="C106" s="96"/>
      <c r="G106" s="91"/>
    </row>
    <row r="107" spans="1:7" x14ac:dyDescent="0.2">
      <c r="A107" s="97"/>
      <c r="B107" s="96"/>
      <c r="C107" s="96"/>
      <c r="G107" s="91"/>
    </row>
    <row r="108" spans="1:7" x14ac:dyDescent="0.2">
      <c r="A108" s="97"/>
      <c r="B108" s="96"/>
      <c r="C108" s="96"/>
      <c r="G108" s="91"/>
    </row>
    <row r="109" spans="1:7" x14ac:dyDescent="0.2">
      <c r="A109" s="97"/>
      <c r="B109" s="96"/>
      <c r="C109" s="96"/>
      <c r="G109" s="91"/>
    </row>
    <row r="110" spans="1:7" x14ac:dyDescent="0.2">
      <c r="A110" s="97"/>
      <c r="B110" s="96"/>
      <c r="C110" s="96"/>
      <c r="G110" s="91"/>
    </row>
    <row r="111" spans="1:7" x14ac:dyDescent="0.2">
      <c r="A111" s="97"/>
      <c r="B111" s="96"/>
      <c r="C111" s="96"/>
      <c r="G111" s="91"/>
    </row>
    <row r="112" spans="1:7" x14ac:dyDescent="0.2">
      <c r="A112" s="97"/>
      <c r="B112" s="96"/>
      <c r="C112" s="96"/>
      <c r="G112" s="91"/>
    </row>
    <row r="113" spans="1:7" x14ac:dyDescent="0.2">
      <c r="A113" s="97"/>
      <c r="B113" s="96"/>
      <c r="C113" s="96"/>
      <c r="G113" s="91"/>
    </row>
    <row r="114" spans="1:7" x14ac:dyDescent="0.2">
      <c r="A114" s="97"/>
      <c r="B114" s="96"/>
      <c r="C114" s="96"/>
      <c r="G114" s="91"/>
    </row>
    <row r="115" spans="1:7" x14ac:dyDescent="0.2">
      <c r="A115" s="97"/>
      <c r="B115" s="96"/>
      <c r="C115" s="96"/>
      <c r="G115" s="91"/>
    </row>
    <row r="116" spans="1:7" x14ac:dyDescent="0.2">
      <c r="A116" s="97"/>
      <c r="B116" s="96"/>
      <c r="C116" s="96"/>
      <c r="G116" s="91"/>
    </row>
    <row r="117" spans="1:7" x14ac:dyDescent="0.2">
      <c r="A117" s="97"/>
      <c r="B117" s="96"/>
      <c r="C117" s="96"/>
      <c r="G117" s="91"/>
    </row>
    <row r="118" spans="1:7" x14ac:dyDescent="0.2">
      <c r="A118" s="97"/>
      <c r="B118" s="96"/>
      <c r="C118" s="96"/>
      <c r="G118" s="91"/>
    </row>
    <row r="119" spans="1:7" x14ac:dyDescent="0.2">
      <c r="A119" s="97"/>
      <c r="B119" s="96"/>
      <c r="C119" s="96"/>
      <c r="G119" s="91"/>
    </row>
    <row r="120" spans="1:7" x14ac:dyDescent="0.2">
      <c r="A120" s="97"/>
      <c r="B120" s="96"/>
      <c r="C120" s="96"/>
      <c r="G120" s="91"/>
    </row>
    <row r="121" spans="1:7" x14ac:dyDescent="0.2">
      <c r="A121" s="97"/>
      <c r="B121" s="96"/>
      <c r="C121" s="96"/>
      <c r="G121" s="91"/>
    </row>
    <row r="122" spans="1:7" x14ac:dyDescent="0.2">
      <c r="A122" s="97"/>
      <c r="B122" s="96"/>
      <c r="C122" s="96"/>
      <c r="G122" s="91"/>
    </row>
    <row r="123" spans="1:7" x14ac:dyDescent="0.2">
      <c r="A123" s="97"/>
      <c r="B123" s="96"/>
      <c r="C123" s="96"/>
      <c r="G123" s="91"/>
    </row>
    <row r="124" spans="1:7" x14ac:dyDescent="0.2">
      <c r="A124" s="97"/>
      <c r="B124" s="96"/>
      <c r="C124" s="96"/>
      <c r="G124" s="91"/>
    </row>
    <row r="125" spans="1:7" x14ac:dyDescent="0.2">
      <c r="A125" s="97"/>
      <c r="B125" s="96"/>
      <c r="C125" s="96"/>
      <c r="G125" s="91"/>
    </row>
    <row r="126" spans="1:7" x14ac:dyDescent="0.2">
      <c r="A126" s="97"/>
      <c r="B126" s="96"/>
      <c r="C126" s="96"/>
      <c r="G126" s="91"/>
    </row>
    <row r="127" spans="1:7" x14ac:dyDescent="0.2">
      <c r="A127" s="97"/>
      <c r="B127" s="96"/>
      <c r="C127" s="96"/>
      <c r="G127" s="91"/>
    </row>
    <row r="128" spans="1:7" x14ac:dyDescent="0.2">
      <c r="A128" s="97"/>
      <c r="B128" s="96"/>
      <c r="C128" s="96"/>
      <c r="G128" s="91"/>
    </row>
    <row r="129" spans="1:7" x14ac:dyDescent="0.2">
      <c r="A129" s="97"/>
      <c r="B129" s="96"/>
      <c r="C129" s="96"/>
      <c r="G129" s="91"/>
    </row>
    <row r="130" spans="1:7" x14ac:dyDescent="0.2">
      <c r="A130" s="97"/>
      <c r="B130" s="96"/>
      <c r="C130" s="96"/>
      <c r="G130" s="91"/>
    </row>
    <row r="131" spans="1:7" x14ac:dyDescent="0.2">
      <c r="A131" s="97"/>
      <c r="B131" s="96"/>
      <c r="C131" s="96"/>
      <c r="G131" s="91"/>
    </row>
    <row r="132" spans="1:7" x14ac:dyDescent="0.2">
      <c r="A132" s="97"/>
      <c r="B132" s="96"/>
      <c r="C132" s="96"/>
      <c r="G132" s="91"/>
    </row>
    <row r="133" spans="1:7" x14ac:dyDescent="0.2">
      <c r="A133" s="97"/>
      <c r="B133" s="96"/>
      <c r="C133" s="96"/>
      <c r="G133" s="91"/>
    </row>
    <row r="134" spans="1:7" x14ac:dyDescent="0.2">
      <c r="A134" s="97"/>
      <c r="B134" s="96"/>
      <c r="C134" s="96"/>
      <c r="G134" s="91"/>
    </row>
    <row r="135" spans="1:7" x14ac:dyDescent="0.2">
      <c r="A135" s="97"/>
      <c r="B135" s="96"/>
      <c r="C135" s="96"/>
      <c r="G135" s="91"/>
    </row>
    <row r="136" spans="1:7" x14ac:dyDescent="0.2">
      <c r="A136" s="97"/>
      <c r="B136" s="96"/>
      <c r="C136" s="96"/>
      <c r="G136" s="91"/>
    </row>
    <row r="137" spans="1:7" x14ac:dyDescent="0.2">
      <c r="A137" s="97"/>
      <c r="B137" s="96"/>
      <c r="C137" s="96"/>
      <c r="G137" s="91"/>
    </row>
    <row r="138" spans="1:7" x14ac:dyDescent="0.2">
      <c r="A138" s="97"/>
      <c r="B138" s="96"/>
      <c r="C138" s="96"/>
      <c r="G138" s="91"/>
    </row>
    <row r="139" spans="1:7" x14ac:dyDescent="0.2">
      <c r="A139" s="97"/>
      <c r="B139" s="96"/>
      <c r="C139" s="96"/>
      <c r="G139" s="91"/>
    </row>
    <row r="140" spans="1:7" x14ac:dyDescent="0.2">
      <c r="A140" s="97"/>
      <c r="B140" s="96"/>
      <c r="C140" s="96"/>
      <c r="G140" s="91"/>
    </row>
    <row r="141" spans="1:7" x14ac:dyDescent="0.2">
      <c r="A141" s="97"/>
      <c r="B141" s="96"/>
      <c r="C141" s="96"/>
      <c r="G141" s="91"/>
    </row>
    <row r="142" spans="1:7" x14ac:dyDescent="0.2">
      <c r="A142" s="97"/>
      <c r="B142" s="96"/>
      <c r="C142" s="96"/>
      <c r="G142" s="91"/>
    </row>
    <row r="143" spans="1:7" x14ac:dyDescent="0.2">
      <c r="A143" s="97"/>
      <c r="B143" s="96"/>
      <c r="C143" s="96"/>
      <c r="G143" s="91"/>
    </row>
    <row r="144" spans="1:7" x14ac:dyDescent="0.2">
      <c r="A144" s="97"/>
      <c r="B144" s="96"/>
      <c r="C144" s="96"/>
      <c r="G144" s="91"/>
    </row>
    <row r="145" spans="1:7" x14ac:dyDescent="0.2">
      <c r="A145" s="97"/>
      <c r="B145" s="96"/>
      <c r="C145" s="96"/>
      <c r="G145" s="91"/>
    </row>
    <row r="146" spans="1:7" x14ac:dyDescent="0.2">
      <c r="A146" s="97"/>
      <c r="B146" s="96"/>
      <c r="C146" s="96"/>
      <c r="G146" s="91"/>
    </row>
    <row r="147" spans="1:7" x14ac:dyDescent="0.2">
      <c r="A147" s="97"/>
      <c r="B147" s="96"/>
      <c r="C147" s="96"/>
      <c r="G147" s="91"/>
    </row>
    <row r="148" spans="1:7" x14ac:dyDescent="0.2">
      <c r="A148" s="97"/>
      <c r="B148" s="96"/>
      <c r="C148" s="96"/>
      <c r="G148" s="91"/>
    </row>
    <row r="149" spans="1:7" x14ac:dyDescent="0.2">
      <c r="A149" s="97"/>
      <c r="B149" s="96"/>
      <c r="C149" s="96"/>
      <c r="G149" s="91"/>
    </row>
    <row r="150" spans="1:7" x14ac:dyDescent="0.2">
      <c r="A150" s="97"/>
      <c r="B150" s="96"/>
      <c r="C150" s="96"/>
      <c r="G150" s="91"/>
    </row>
    <row r="151" spans="1:7" x14ac:dyDescent="0.2">
      <c r="A151" s="97"/>
      <c r="B151" s="96"/>
      <c r="C151" s="96"/>
      <c r="G151" s="91"/>
    </row>
    <row r="152" spans="1:7" x14ac:dyDescent="0.2">
      <c r="A152" s="97"/>
      <c r="B152" s="96"/>
      <c r="C152" s="96"/>
      <c r="G152" s="91"/>
    </row>
    <row r="153" spans="1:7" x14ac:dyDescent="0.2">
      <c r="A153" s="97"/>
      <c r="B153" s="96"/>
      <c r="C153" s="96"/>
      <c r="G153" s="91"/>
    </row>
    <row r="154" spans="1:7" x14ac:dyDescent="0.2">
      <c r="A154" s="97"/>
      <c r="B154" s="96"/>
      <c r="C154" s="96"/>
      <c r="G154" s="91"/>
    </row>
    <row r="155" spans="1:7" x14ac:dyDescent="0.2">
      <c r="A155" s="97"/>
      <c r="B155" s="96"/>
      <c r="C155" s="96"/>
      <c r="G155" s="91"/>
    </row>
    <row r="156" spans="1:7" x14ac:dyDescent="0.2">
      <c r="A156" s="97"/>
      <c r="B156" s="96"/>
      <c r="C156" s="96"/>
      <c r="G156" s="91"/>
    </row>
    <row r="157" spans="1:7" x14ac:dyDescent="0.2">
      <c r="A157" s="97"/>
      <c r="B157" s="96"/>
      <c r="C157" s="96"/>
      <c r="G157" s="91"/>
    </row>
    <row r="158" spans="1:7" x14ac:dyDescent="0.2">
      <c r="A158" s="97"/>
      <c r="B158" s="96"/>
      <c r="C158" s="96"/>
      <c r="G158" s="91"/>
    </row>
    <row r="159" spans="1:7" x14ac:dyDescent="0.2">
      <c r="A159" s="97"/>
      <c r="B159" s="96"/>
      <c r="C159" s="96"/>
      <c r="G159" s="91"/>
    </row>
    <row r="160" spans="1:7" x14ac:dyDescent="0.2">
      <c r="A160" s="97"/>
      <c r="B160" s="96"/>
      <c r="C160" s="96"/>
      <c r="G160" s="91"/>
    </row>
    <row r="161" spans="1:7" x14ac:dyDescent="0.2">
      <c r="A161" s="97"/>
      <c r="B161" s="96"/>
      <c r="C161" s="96"/>
      <c r="G161" s="91"/>
    </row>
    <row r="162" spans="1:7" x14ac:dyDescent="0.2">
      <c r="A162" s="97"/>
      <c r="B162" s="96"/>
      <c r="C162" s="96"/>
      <c r="G162" s="91"/>
    </row>
    <row r="163" spans="1:7" x14ac:dyDescent="0.2">
      <c r="A163" s="97"/>
      <c r="B163" s="96"/>
      <c r="C163" s="96"/>
      <c r="G163" s="91"/>
    </row>
    <row r="164" spans="1:7" x14ac:dyDescent="0.2">
      <c r="A164" s="97"/>
      <c r="B164" s="96"/>
      <c r="C164" s="96"/>
      <c r="G164" s="91"/>
    </row>
    <row r="165" spans="1:7" x14ac:dyDescent="0.2">
      <c r="A165" s="97"/>
      <c r="B165" s="96"/>
      <c r="C165" s="96"/>
      <c r="G165" s="91"/>
    </row>
    <row r="166" spans="1:7" x14ac:dyDescent="0.2">
      <c r="A166" s="97"/>
      <c r="B166" s="96"/>
      <c r="C166" s="96"/>
      <c r="G166" s="91"/>
    </row>
    <row r="167" spans="1:7" x14ac:dyDescent="0.2">
      <c r="A167" s="97"/>
      <c r="B167" s="96"/>
      <c r="C167" s="96"/>
      <c r="G167" s="91"/>
    </row>
    <row r="168" spans="1:7" x14ac:dyDescent="0.2">
      <c r="A168" s="97"/>
      <c r="B168" s="96"/>
      <c r="C168" s="96"/>
      <c r="G168" s="91"/>
    </row>
    <row r="169" spans="1:7" x14ac:dyDescent="0.2">
      <c r="A169" s="97"/>
      <c r="B169" s="96"/>
      <c r="C169" s="96"/>
      <c r="G169" s="91"/>
    </row>
    <row r="170" spans="1:7" x14ac:dyDescent="0.2">
      <c r="A170" s="97"/>
      <c r="B170" s="96"/>
      <c r="C170" s="96"/>
      <c r="G170" s="91"/>
    </row>
    <row r="171" spans="1:7" x14ac:dyDescent="0.2">
      <c r="A171" s="97"/>
      <c r="B171" s="96"/>
      <c r="C171" s="96"/>
      <c r="G171" s="91"/>
    </row>
    <row r="172" spans="1:7" x14ac:dyDescent="0.2">
      <c r="A172" s="97"/>
      <c r="B172" s="96"/>
      <c r="C172" s="96"/>
      <c r="G172" s="91"/>
    </row>
    <row r="173" spans="1:7" x14ac:dyDescent="0.2">
      <c r="A173" s="97"/>
      <c r="B173" s="96"/>
      <c r="C173" s="96"/>
      <c r="G173" s="91"/>
    </row>
    <row r="174" spans="1:7" x14ac:dyDescent="0.2">
      <c r="A174" s="92"/>
      <c r="B174" s="189"/>
      <c r="C174" s="189"/>
      <c r="G174" s="91"/>
    </row>
    <row r="175" spans="1:7" x14ac:dyDescent="0.2">
      <c r="A175" s="92"/>
      <c r="B175" s="189"/>
      <c r="C175" s="189"/>
      <c r="G175" s="91"/>
    </row>
    <row r="176" spans="1:7" x14ac:dyDescent="0.2">
      <c r="A176" s="92"/>
      <c r="B176" s="189"/>
      <c r="C176" s="189"/>
      <c r="G176" s="91"/>
    </row>
    <row r="177" spans="1:7" x14ac:dyDescent="0.2">
      <c r="A177" s="92"/>
      <c r="B177" s="189"/>
      <c r="C177" s="189"/>
      <c r="G177" s="91"/>
    </row>
    <row r="178" spans="1:7" x14ac:dyDescent="0.2">
      <c r="A178" s="92"/>
      <c r="B178" s="189"/>
      <c r="C178" s="189"/>
      <c r="G178" s="91"/>
    </row>
    <row r="179" spans="1:7" x14ac:dyDescent="0.2">
      <c r="A179" s="92"/>
      <c r="B179" s="189"/>
      <c r="C179" s="189"/>
      <c r="G179" s="91"/>
    </row>
    <row r="180" spans="1:7" x14ac:dyDescent="0.2">
      <c r="A180" s="92"/>
      <c r="B180" s="189"/>
      <c r="C180" s="189"/>
      <c r="G180" s="91"/>
    </row>
    <row r="181" spans="1:7" x14ac:dyDescent="0.2">
      <c r="A181" s="92"/>
      <c r="B181" s="189"/>
      <c r="C181" s="189"/>
      <c r="G181" s="91"/>
    </row>
    <row r="182" spans="1:7" x14ac:dyDescent="0.2">
      <c r="A182" s="92"/>
      <c r="B182" s="189"/>
      <c r="C182" s="189"/>
      <c r="G182" s="91"/>
    </row>
    <row r="183" spans="1:7" x14ac:dyDescent="0.2">
      <c r="A183" s="92"/>
      <c r="B183" s="189"/>
      <c r="C183" s="189"/>
      <c r="G183" s="91"/>
    </row>
    <row r="184" spans="1:7" x14ac:dyDescent="0.2">
      <c r="A184" s="92"/>
      <c r="B184" s="189"/>
      <c r="C184" s="189"/>
      <c r="G184" s="91"/>
    </row>
    <row r="185" spans="1:7" x14ac:dyDescent="0.2">
      <c r="A185" s="92"/>
      <c r="B185" s="189"/>
      <c r="C185" s="189"/>
      <c r="G185" s="91"/>
    </row>
    <row r="186" spans="1:7" x14ac:dyDescent="0.2">
      <c r="A186" s="92"/>
      <c r="B186" s="189"/>
      <c r="C186" s="189"/>
      <c r="G186" s="91"/>
    </row>
    <row r="187" spans="1:7" x14ac:dyDescent="0.2">
      <c r="A187" s="92"/>
      <c r="B187" s="189"/>
      <c r="C187" s="189"/>
      <c r="G187" s="91"/>
    </row>
    <row r="188" spans="1:7" x14ac:dyDescent="0.2">
      <c r="A188" s="92"/>
      <c r="B188" s="189"/>
      <c r="C188" s="189"/>
      <c r="G188" s="91"/>
    </row>
    <row r="189" spans="1:7" x14ac:dyDescent="0.2">
      <c r="A189" s="92"/>
      <c r="B189" s="189"/>
      <c r="C189" s="189"/>
      <c r="G189" s="91"/>
    </row>
    <row r="190" spans="1:7" x14ac:dyDescent="0.2">
      <c r="A190" s="92"/>
      <c r="B190" s="189"/>
      <c r="C190" s="189"/>
      <c r="G190" s="91"/>
    </row>
    <row r="191" spans="1:7" x14ac:dyDescent="0.2">
      <c r="A191" s="92"/>
      <c r="B191" s="189"/>
      <c r="C191" s="189"/>
      <c r="G191" s="91"/>
    </row>
    <row r="192" spans="1:7" x14ac:dyDescent="0.2">
      <c r="A192" s="92"/>
      <c r="B192" s="189"/>
      <c r="C192" s="189"/>
      <c r="G192" s="91"/>
    </row>
    <row r="193" spans="1:7" x14ac:dyDescent="0.2">
      <c r="A193" s="92"/>
      <c r="B193" s="189"/>
      <c r="C193" s="189"/>
      <c r="G193" s="91"/>
    </row>
    <row r="194" spans="1:7" x14ac:dyDescent="0.2">
      <c r="A194" s="92"/>
      <c r="B194" s="189"/>
      <c r="C194" s="189"/>
      <c r="G194" s="91"/>
    </row>
    <row r="195" spans="1:7" x14ac:dyDescent="0.2">
      <c r="A195" s="92"/>
      <c r="B195" s="189"/>
      <c r="C195" s="189"/>
      <c r="G195" s="91"/>
    </row>
    <row r="196" spans="1:7" x14ac:dyDescent="0.2">
      <c r="A196" s="92"/>
      <c r="B196" s="189"/>
      <c r="C196" s="189"/>
      <c r="G196" s="91"/>
    </row>
    <row r="197" spans="1:7" x14ac:dyDescent="0.2">
      <c r="A197" s="92"/>
      <c r="B197" s="189"/>
      <c r="C197" s="189"/>
      <c r="G197" s="91"/>
    </row>
    <row r="198" spans="1:7" x14ac:dyDescent="0.2">
      <c r="A198" s="92"/>
      <c r="B198" s="189"/>
      <c r="C198" s="189"/>
      <c r="G198" s="91"/>
    </row>
    <row r="199" spans="1:7" x14ac:dyDescent="0.2">
      <c r="A199" s="92"/>
      <c r="B199" s="189"/>
      <c r="C199" s="189"/>
      <c r="G199" s="91"/>
    </row>
    <row r="200" spans="1:7" x14ac:dyDescent="0.2">
      <c r="A200" s="92"/>
      <c r="B200" s="189"/>
      <c r="C200" s="189"/>
      <c r="G200" s="91"/>
    </row>
    <row r="201" spans="1:7" x14ac:dyDescent="0.2">
      <c r="A201" s="92"/>
      <c r="B201" s="189"/>
      <c r="C201" s="189"/>
      <c r="G201" s="91"/>
    </row>
    <row r="202" spans="1:7" x14ac:dyDescent="0.2">
      <c r="A202" s="92"/>
      <c r="B202" s="189"/>
      <c r="C202" s="189"/>
      <c r="G202" s="91"/>
    </row>
    <row r="203" spans="1:7" x14ac:dyDescent="0.2">
      <c r="A203" s="95"/>
      <c r="B203" s="94"/>
      <c r="C203" s="93"/>
      <c r="D203" s="93"/>
      <c r="G203" s="91"/>
    </row>
    <row r="204" spans="1:7" x14ac:dyDescent="0.2">
      <c r="A204" s="95"/>
      <c r="B204" s="94"/>
      <c r="C204" s="93"/>
      <c r="D204" s="93"/>
      <c r="G204" s="91"/>
    </row>
    <row r="205" spans="1:7" x14ac:dyDescent="0.2">
      <c r="A205" s="95"/>
      <c r="B205" s="94"/>
      <c r="C205" s="93"/>
      <c r="D205" s="93"/>
      <c r="G205" s="91"/>
    </row>
    <row r="206" spans="1:7" x14ac:dyDescent="0.2">
      <c r="A206" s="95"/>
      <c r="B206" s="94"/>
      <c r="C206" s="93"/>
      <c r="D206" s="93"/>
      <c r="G206" s="91"/>
    </row>
    <row r="207" spans="1:7" x14ac:dyDescent="0.2">
      <c r="A207" s="95"/>
      <c r="B207" s="94"/>
      <c r="C207" s="93"/>
      <c r="D207" s="93"/>
      <c r="G207" s="91"/>
    </row>
    <row r="208" spans="1:7" x14ac:dyDescent="0.2">
      <c r="A208" s="95"/>
      <c r="B208" s="94"/>
      <c r="C208" s="93"/>
      <c r="D208" s="93"/>
      <c r="G208" s="91"/>
    </row>
    <row r="209" spans="1:7" x14ac:dyDescent="0.2">
      <c r="A209" s="95"/>
      <c r="B209" s="94"/>
      <c r="C209" s="93"/>
      <c r="D209" s="93"/>
      <c r="G209" s="91"/>
    </row>
    <row r="210" spans="1:7" x14ac:dyDescent="0.2">
      <c r="A210" s="92"/>
      <c r="B210" s="189"/>
      <c r="C210" s="189"/>
      <c r="G210" s="91"/>
    </row>
    <row r="211" spans="1:7" x14ac:dyDescent="0.2">
      <c r="A211" s="92"/>
      <c r="B211" s="189"/>
      <c r="C211" s="189"/>
      <c r="G211" s="91"/>
    </row>
    <row r="212" spans="1:7" x14ac:dyDescent="0.2">
      <c r="A212" s="92"/>
      <c r="B212" s="189"/>
      <c r="C212" s="189"/>
      <c r="G212" s="91"/>
    </row>
    <row r="213" spans="1:7" x14ac:dyDescent="0.2">
      <c r="A213" s="92"/>
      <c r="B213" s="189"/>
      <c r="C213" s="189"/>
      <c r="G213" s="91"/>
    </row>
    <row r="214" spans="1:7" x14ac:dyDescent="0.2">
      <c r="A214" s="92"/>
      <c r="B214" s="189"/>
      <c r="C214" s="189"/>
      <c r="G214" s="91"/>
    </row>
    <row r="215" spans="1:7" x14ac:dyDescent="0.2">
      <c r="A215" s="92"/>
      <c r="B215" s="189"/>
      <c r="C215" s="189"/>
      <c r="G215" s="91"/>
    </row>
    <row r="216" spans="1:7" x14ac:dyDescent="0.2">
      <c r="A216" s="92"/>
      <c r="B216" s="189"/>
      <c r="C216" s="189"/>
      <c r="G216" s="91"/>
    </row>
    <row r="217" spans="1:7" x14ac:dyDescent="0.2">
      <c r="A217" s="92"/>
      <c r="B217" s="189"/>
      <c r="C217" s="189"/>
      <c r="G217" s="91"/>
    </row>
    <row r="218" spans="1:7" x14ac:dyDescent="0.2">
      <c r="A218" s="92"/>
      <c r="B218" s="189"/>
      <c r="C218" s="189"/>
      <c r="G218" s="91"/>
    </row>
    <row r="219" spans="1:7" x14ac:dyDescent="0.2">
      <c r="A219" s="92"/>
      <c r="B219" s="189"/>
      <c r="C219" s="189"/>
      <c r="G219" s="91"/>
    </row>
    <row r="220" spans="1:7" x14ac:dyDescent="0.2">
      <c r="A220" s="92"/>
      <c r="B220" s="189"/>
      <c r="C220" s="189"/>
      <c r="G220" s="91"/>
    </row>
    <row r="221" spans="1:7" x14ac:dyDescent="0.2">
      <c r="A221" s="92"/>
      <c r="B221" s="189"/>
      <c r="C221" s="189"/>
      <c r="G221" s="91"/>
    </row>
    <row r="222" spans="1:7" x14ac:dyDescent="0.2">
      <c r="A222" s="92"/>
      <c r="B222" s="189"/>
      <c r="C222" s="189"/>
      <c r="G222" s="91"/>
    </row>
    <row r="223" spans="1:7" x14ac:dyDescent="0.2">
      <c r="A223" s="92"/>
      <c r="B223" s="189"/>
      <c r="C223" s="189"/>
      <c r="G223" s="91"/>
    </row>
    <row r="224" spans="1:7" x14ac:dyDescent="0.2">
      <c r="A224" s="92"/>
      <c r="B224" s="189"/>
      <c r="C224" s="189"/>
      <c r="G224" s="91"/>
    </row>
    <row r="225" spans="1:7" x14ac:dyDescent="0.2">
      <c r="A225" s="92"/>
      <c r="B225" s="189"/>
      <c r="C225" s="189"/>
      <c r="G225" s="91"/>
    </row>
    <row r="226" spans="1:7" x14ac:dyDescent="0.2">
      <c r="A226" s="92"/>
      <c r="B226" s="189"/>
      <c r="C226" s="189"/>
      <c r="G226" s="91"/>
    </row>
    <row r="227" spans="1:7" x14ac:dyDescent="0.2">
      <c r="A227" s="92"/>
      <c r="B227" s="189"/>
      <c r="C227" s="189"/>
      <c r="G227" s="91"/>
    </row>
    <row r="228" spans="1:7" x14ac:dyDescent="0.2">
      <c r="A228" s="92"/>
      <c r="B228" s="189"/>
      <c r="C228" s="189"/>
      <c r="G228" s="91"/>
    </row>
    <row r="229" spans="1:7" x14ac:dyDescent="0.2">
      <c r="A229" s="92"/>
      <c r="B229" s="189"/>
      <c r="C229" s="189"/>
      <c r="G229" s="91"/>
    </row>
    <row r="230" spans="1:7" x14ac:dyDescent="0.2">
      <c r="A230" s="92"/>
      <c r="B230" s="189"/>
      <c r="C230" s="189"/>
      <c r="G230" s="91"/>
    </row>
    <row r="231" spans="1:7" x14ac:dyDescent="0.2">
      <c r="A231" s="92"/>
      <c r="B231" s="189"/>
      <c r="C231" s="189"/>
      <c r="G231" s="91"/>
    </row>
    <row r="232" spans="1:7" x14ac:dyDescent="0.2">
      <c r="A232" s="92"/>
      <c r="B232" s="189"/>
      <c r="C232" s="189"/>
      <c r="G232" s="91"/>
    </row>
    <row r="233" spans="1:7" x14ac:dyDescent="0.2">
      <c r="A233" s="92"/>
      <c r="B233" s="189"/>
      <c r="C233" s="189"/>
      <c r="G233" s="91"/>
    </row>
    <row r="234" spans="1:7" x14ac:dyDescent="0.2">
      <c r="A234" s="92"/>
      <c r="B234" s="189"/>
      <c r="C234" s="189"/>
      <c r="G234" s="91"/>
    </row>
    <row r="235" spans="1:7" x14ac:dyDescent="0.2">
      <c r="A235" s="92"/>
      <c r="B235" s="189"/>
      <c r="C235" s="189"/>
      <c r="G235" s="91"/>
    </row>
    <row r="236" spans="1:7" x14ac:dyDescent="0.2">
      <c r="A236" s="92"/>
      <c r="B236" s="189"/>
      <c r="C236" s="189"/>
      <c r="G236" s="91"/>
    </row>
    <row r="237" spans="1:7" x14ac:dyDescent="0.2">
      <c r="A237" s="92"/>
      <c r="B237" s="189"/>
      <c r="C237" s="189"/>
      <c r="G237" s="91"/>
    </row>
    <row r="238" spans="1:7" x14ac:dyDescent="0.2">
      <c r="A238" s="92"/>
      <c r="B238" s="189"/>
      <c r="C238" s="189"/>
      <c r="G238" s="91"/>
    </row>
    <row r="239" spans="1:7" x14ac:dyDescent="0.2">
      <c r="A239" s="92"/>
      <c r="B239" s="189"/>
      <c r="C239" s="189"/>
      <c r="G239" s="91"/>
    </row>
    <row r="240" spans="1:7" x14ac:dyDescent="0.2">
      <c r="A240" s="92"/>
      <c r="B240" s="189"/>
      <c r="C240" s="189"/>
      <c r="G240" s="91"/>
    </row>
    <row r="241" spans="1:7" x14ac:dyDescent="0.2">
      <c r="A241" s="92"/>
      <c r="B241" s="189"/>
      <c r="C241" s="189"/>
      <c r="G241" s="91"/>
    </row>
    <row r="242" spans="1:7" x14ac:dyDescent="0.2">
      <c r="A242" s="92"/>
      <c r="B242" s="189"/>
      <c r="C242" s="189"/>
      <c r="G242" s="91"/>
    </row>
    <row r="243" spans="1:7" x14ac:dyDescent="0.2">
      <c r="A243" s="92"/>
      <c r="B243" s="189"/>
      <c r="C243" s="189"/>
      <c r="G243" s="91"/>
    </row>
    <row r="244" spans="1:7" x14ac:dyDescent="0.2">
      <c r="A244" s="92"/>
      <c r="B244" s="189"/>
      <c r="C244" s="189"/>
      <c r="G244" s="91"/>
    </row>
    <row r="245" spans="1:7" x14ac:dyDescent="0.2">
      <c r="A245" s="92"/>
      <c r="B245" s="189"/>
      <c r="C245" s="189"/>
      <c r="G245" s="91"/>
    </row>
    <row r="246" spans="1:7" x14ac:dyDescent="0.2">
      <c r="A246" s="92"/>
      <c r="B246" s="189"/>
      <c r="C246" s="189"/>
      <c r="G246" s="91"/>
    </row>
    <row r="247" spans="1:7" x14ac:dyDescent="0.2">
      <c r="A247" s="92"/>
      <c r="B247" s="189"/>
      <c r="C247" s="189"/>
      <c r="G247" s="91"/>
    </row>
    <row r="248" spans="1:7" x14ac:dyDescent="0.2">
      <c r="A248" s="92"/>
      <c r="B248" s="189"/>
      <c r="C248" s="189"/>
      <c r="G248" s="91"/>
    </row>
    <row r="249" spans="1:7" x14ac:dyDescent="0.2">
      <c r="A249" s="92"/>
      <c r="B249" s="189"/>
      <c r="C249" s="189"/>
      <c r="G249" s="91"/>
    </row>
    <row r="250" spans="1:7" x14ac:dyDescent="0.2">
      <c r="A250" s="92"/>
      <c r="B250" s="189"/>
      <c r="C250" s="189"/>
      <c r="G250" s="91"/>
    </row>
    <row r="251" spans="1:7" x14ac:dyDescent="0.2">
      <c r="A251" s="92"/>
      <c r="B251" s="189"/>
      <c r="C251" s="189"/>
      <c r="G251" s="91"/>
    </row>
    <row r="252" spans="1:7" x14ac:dyDescent="0.2">
      <c r="A252" s="92"/>
      <c r="B252" s="189"/>
      <c r="C252" s="189"/>
      <c r="G252" s="91"/>
    </row>
    <row r="253" spans="1:7" x14ac:dyDescent="0.2">
      <c r="A253" s="92"/>
      <c r="B253" s="189"/>
      <c r="C253" s="189"/>
      <c r="G253" s="91"/>
    </row>
    <row r="254" spans="1:7" x14ac:dyDescent="0.2">
      <c r="A254" s="92"/>
      <c r="B254" s="189"/>
      <c r="C254" s="189"/>
      <c r="G254" s="91"/>
    </row>
    <row r="255" spans="1:7" x14ac:dyDescent="0.2">
      <c r="A255" s="92"/>
      <c r="B255" s="189"/>
      <c r="C255" s="189"/>
      <c r="G255" s="91"/>
    </row>
    <row r="256" spans="1:7" x14ac:dyDescent="0.2">
      <c r="A256" s="92"/>
      <c r="B256" s="189"/>
      <c r="C256" s="189"/>
      <c r="G256" s="91"/>
    </row>
    <row r="257" spans="1:7" x14ac:dyDescent="0.2">
      <c r="A257" s="92"/>
      <c r="B257" s="189"/>
      <c r="C257" s="189"/>
      <c r="G257" s="91"/>
    </row>
    <row r="258" spans="1:7" x14ac:dyDescent="0.2">
      <c r="A258" s="92"/>
      <c r="B258" s="189"/>
      <c r="C258" s="189"/>
      <c r="G258" s="91"/>
    </row>
    <row r="259" spans="1:7" x14ac:dyDescent="0.2">
      <c r="A259" s="92"/>
      <c r="B259" s="189"/>
      <c r="C259" s="189"/>
      <c r="G259" s="91"/>
    </row>
    <row r="260" spans="1:7" x14ac:dyDescent="0.2">
      <c r="A260" s="92"/>
      <c r="B260" s="189"/>
      <c r="C260" s="189"/>
      <c r="G260" s="91"/>
    </row>
    <row r="261" spans="1:7" x14ac:dyDescent="0.2">
      <c r="A261" s="92"/>
      <c r="B261" s="189"/>
      <c r="C261" s="189"/>
      <c r="G261" s="91"/>
    </row>
    <row r="262" spans="1:7" x14ac:dyDescent="0.2">
      <c r="A262" s="92"/>
      <c r="B262" s="189"/>
      <c r="C262" s="189"/>
      <c r="G262" s="91"/>
    </row>
    <row r="263" spans="1:7" x14ac:dyDescent="0.2">
      <c r="A263" s="92"/>
      <c r="B263" s="189"/>
      <c r="C263" s="189"/>
      <c r="G263" s="91"/>
    </row>
    <row r="264" spans="1:7" x14ac:dyDescent="0.2">
      <c r="A264" s="92"/>
      <c r="B264" s="189"/>
      <c r="C264" s="189"/>
      <c r="G264" s="91"/>
    </row>
    <row r="265" spans="1:7" x14ac:dyDescent="0.2">
      <c r="A265" s="92"/>
      <c r="B265" s="189"/>
      <c r="C265" s="189"/>
      <c r="G265" s="91"/>
    </row>
    <row r="266" spans="1:7" x14ac:dyDescent="0.2">
      <c r="A266" s="92"/>
      <c r="B266" s="189"/>
      <c r="C266" s="189"/>
      <c r="G266" s="91"/>
    </row>
    <row r="267" spans="1:7" x14ac:dyDescent="0.2">
      <c r="A267" s="92"/>
      <c r="B267" s="189"/>
      <c r="C267" s="189"/>
      <c r="G267" s="91"/>
    </row>
    <row r="268" spans="1:7" x14ac:dyDescent="0.2">
      <c r="A268" s="92"/>
      <c r="B268" s="189"/>
      <c r="C268" s="189"/>
      <c r="G268" s="91"/>
    </row>
    <row r="269" spans="1:7" x14ac:dyDescent="0.2">
      <c r="A269" s="92"/>
      <c r="B269" s="189"/>
      <c r="C269" s="189"/>
      <c r="G269" s="91"/>
    </row>
    <row r="270" spans="1:7" x14ac:dyDescent="0.2">
      <c r="A270" s="92"/>
      <c r="B270" s="189"/>
      <c r="C270" s="189"/>
      <c r="G270" s="91"/>
    </row>
    <row r="271" spans="1:7" x14ac:dyDescent="0.2">
      <c r="A271" s="92"/>
      <c r="B271" s="189"/>
      <c r="C271" s="189"/>
      <c r="G271" s="91"/>
    </row>
    <row r="272" spans="1:7" x14ac:dyDescent="0.2">
      <c r="A272" s="92"/>
      <c r="B272" s="189"/>
      <c r="C272" s="189"/>
      <c r="G272" s="91"/>
    </row>
    <row r="273" spans="1:7" x14ac:dyDescent="0.2">
      <c r="A273" s="92"/>
      <c r="B273" s="189"/>
      <c r="C273" s="189"/>
      <c r="G273" s="91"/>
    </row>
    <row r="274" spans="1:7" x14ac:dyDescent="0.2">
      <c r="A274" s="92"/>
      <c r="B274" s="189"/>
      <c r="C274" s="189"/>
      <c r="G274" s="91"/>
    </row>
    <row r="275" spans="1:7" x14ac:dyDescent="0.2">
      <c r="A275" s="92"/>
      <c r="B275" s="189"/>
      <c r="C275" s="189"/>
      <c r="G275" s="91"/>
    </row>
    <row r="276" spans="1:7" x14ac:dyDescent="0.2">
      <c r="A276" s="92"/>
      <c r="B276" s="189"/>
      <c r="C276" s="189"/>
      <c r="G276" s="91"/>
    </row>
    <row r="277" spans="1:7" x14ac:dyDescent="0.2">
      <c r="A277" s="92"/>
      <c r="B277" s="189"/>
      <c r="C277" s="189"/>
      <c r="G277" s="91"/>
    </row>
    <row r="278" spans="1:7" x14ac:dyDescent="0.2">
      <c r="A278" s="92"/>
      <c r="B278" s="189"/>
      <c r="C278" s="189"/>
      <c r="G278" s="91"/>
    </row>
    <row r="279" spans="1:7" x14ac:dyDescent="0.2">
      <c r="A279" s="92"/>
      <c r="B279" s="189"/>
      <c r="C279" s="189"/>
      <c r="G279" s="91"/>
    </row>
    <row r="280" spans="1:7" x14ac:dyDescent="0.2">
      <c r="A280" s="92"/>
      <c r="B280" s="189"/>
      <c r="C280" s="189"/>
      <c r="G280" s="91"/>
    </row>
    <row r="281" spans="1:7" x14ac:dyDescent="0.2">
      <c r="A281" s="92"/>
      <c r="B281" s="189"/>
      <c r="C281" s="189"/>
      <c r="G281" s="91"/>
    </row>
    <row r="282" spans="1:7" x14ac:dyDescent="0.2">
      <c r="A282" s="92"/>
      <c r="B282" s="189"/>
      <c r="C282" s="189"/>
      <c r="G282" s="91"/>
    </row>
    <row r="283" spans="1:7" x14ac:dyDescent="0.2">
      <c r="A283" s="92"/>
      <c r="B283" s="189"/>
      <c r="C283" s="189"/>
      <c r="G283" s="91"/>
    </row>
    <row r="284" spans="1:7" x14ac:dyDescent="0.2">
      <c r="A284" s="92"/>
      <c r="B284" s="189"/>
      <c r="C284" s="189"/>
      <c r="G284" s="91"/>
    </row>
    <row r="285" spans="1:7" x14ac:dyDescent="0.2">
      <c r="A285" s="92"/>
      <c r="B285" s="189"/>
      <c r="C285" s="189"/>
      <c r="G285" s="91"/>
    </row>
  </sheetData>
  <sheetProtection selectLockedCells="1"/>
  <mergeCells count="24">
    <mergeCell ref="C6:D6"/>
    <mergeCell ref="A2:I2"/>
    <mergeCell ref="I10:I11"/>
    <mergeCell ref="A4:I4"/>
    <mergeCell ref="F5:G5"/>
    <mergeCell ref="A10:A11"/>
    <mergeCell ref="H7:H8"/>
    <mergeCell ref="I7:I8"/>
    <mergeCell ref="A3:I3"/>
    <mergeCell ref="A7:B8"/>
    <mergeCell ref="A6:B6"/>
    <mergeCell ref="E6:F6"/>
    <mergeCell ref="E7:F8"/>
    <mergeCell ref="G78:G79"/>
    <mergeCell ref="G77:I77"/>
    <mergeCell ref="E10:E11"/>
    <mergeCell ref="B10:D11"/>
    <mergeCell ref="F10:F11"/>
    <mergeCell ref="G7:G8"/>
    <mergeCell ref="G10:G11"/>
    <mergeCell ref="A83:I83"/>
    <mergeCell ref="A82:I82"/>
    <mergeCell ref="H78:I79"/>
    <mergeCell ref="H80:I80"/>
  </mergeCells>
  <printOptions horizontalCentered="1"/>
  <pageMargins left="0.17" right="0.17" top="0.45" bottom="0.97000000000000008" header="0" footer="0"/>
  <pageSetup paperSize="9" orientation="portrait" r:id="rId1"/>
  <headerFooter alignWithMargins="0">
    <oddHeader>&amp;L&amp;G&amp;R&amp;G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W86"/>
  <sheetViews>
    <sheetView showGridLines="0" showZeros="0" zoomScaleNormal="50" workbookViewId="0">
      <pane ySplit="10" topLeftCell="A65" activePane="bottomLeft" state="frozen"/>
      <selection activeCell="I15" sqref="I15"/>
      <selection pane="bottomLeft" activeCell="D7" sqref="D7:T7"/>
    </sheetView>
  </sheetViews>
  <sheetFormatPr defaultColWidth="9.140625" defaultRowHeight="12.75" x14ac:dyDescent="0.2"/>
  <cols>
    <col min="1" max="1" width="6.5703125" style="132" customWidth="1"/>
    <col min="2" max="2" width="5.7109375" style="132" customWidth="1"/>
    <col min="3" max="3" width="6.28515625" style="135" hidden="1" customWidth="1"/>
    <col min="4" max="4" width="20.7109375" style="133" customWidth="1"/>
    <col min="5" max="5" width="4.7109375" style="133" customWidth="1"/>
    <col min="6" max="6" width="12.7109375" style="133" customWidth="1"/>
    <col min="7" max="7" width="2.7109375" style="132" customWidth="1"/>
    <col min="8" max="9" width="7.7109375" style="132" customWidth="1"/>
    <col min="10" max="10" width="4.7109375" style="132" hidden="1" customWidth="1"/>
    <col min="11" max="11" width="2.7109375" style="132" customWidth="1"/>
    <col min="12" max="13" width="7.7109375" style="132" customWidth="1"/>
    <col min="14" max="14" width="4.7109375" style="132" hidden="1" customWidth="1"/>
    <col min="15" max="15" width="2.7109375" style="132" customWidth="1"/>
    <col min="16" max="17" width="7.7109375" style="133" customWidth="1"/>
    <col min="18" max="18" width="4.7109375" style="133" hidden="1" customWidth="1"/>
    <col min="19" max="19" width="2.7109375" style="133" customWidth="1"/>
    <col min="20" max="20" width="9.7109375" style="134" customWidth="1"/>
    <col min="21" max="21" width="7.7109375" style="134" customWidth="1"/>
    <col min="22" max="22" width="2.7109375" style="133" customWidth="1"/>
    <col min="23" max="23" width="9.7109375" style="132" customWidth="1"/>
    <col min="24" max="24" width="9.140625" style="132" customWidth="1"/>
    <col min="25" max="16384" width="9.140625" style="132"/>
  </cols>
  <sheetData>
    <row r="1" spans="1:23" ht="30" customHeight="1" x14ac:dyDescent="0.2">
      <c r="A1" s="274" t="s">
        <v>59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</row>
    <row r="2" spans="1:23" x14ac:dyDescent="0.2">
      <c r="A2" s="280" t="s">
        <v>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2"/>
    </row>
    <row r="3" spans="1:23" s="185" customFormat="1" ht="26.25" x14ac:dyDescent="0.2">
      <c r="A3" s="275" t="s">
        <v>2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7"/>
    </row>
    <row r="4" spans="1:23" ht="7.15" customHeight="1" x14ac:dyDescent="0.2">
      <c r="A4" s="278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</row>
    <row r="5" spans="1:23" s="183" customFormat="1" ht="13.15" customHeight="1" x14ac:dyDescent="0.2">
      <c r="A5" s="279" t="s">
        <v>58</v>
      </c>
      <c r="B5" s="279"/>
      <c r="C5" s="279"/>
      <c r="D5" s="279"/>
      <c r="E5" s="283" t="s">
        <v>57</v>
      </c>
      <c r="F5" s="284"/>
      <c r="G5" s="286" t="s">
        <v>56</v>
      </c>
      <c r="H5" s="287"/>
      <c r="I5" s="287"/>
      <c r="J5" s="287"/>
      <c r="K5" s="287"/>
      <c r="L5" s="288"/>
      <c r="M5" s="283" t="s">
        <v>55</v>
      </c>
      <c r="N5" s="285"/>
      <c r="O5" s="285"/>
      <c r="P5" s="285"/>
      <c r="Q5" s="284"/>
      <c r="R5" s="184"/>
      <c r="S5" s="283" t="s">
        <v>54</v>
      </c>
      <c r="T5" s="285"/>
      <c r="U5" s="284"/>
      <c r="V5" s="285" t="s">
        <v>53</v>
      </c>
      <c r="W5" s="284"/>
    </row>
    <row r="6" spans="1:23" s="181" customFormat="1" x14ac:dyDescent="0.2">
      <c r="A6" s="262" t="s">
        <v>214</v>
      </c>
      <c r="B6" s="262"/>
      <c r="C6" s="262"/>
      <c r="D6" s="262"/>
      <c r="E6" s="271" t="s">
        <v>213</v>
      </c>
      <c r="F6" s="272"/>
      <c r="G6" s="271" t="s">
        <v>91</v>
      </c>
      <c r="H6" s="273"/>
      <c r="I6" s="273"/>
      <c r="J6" s="273"/>
      <c r="K6" s="273"/>
      <c r="L6" s="272"/>
      <c r="M6" s="250" t="s">
        <v>100</v>
      </c>
      <c r="N6" s="238"/>
      <c r="O6" s="238"/>
      <c r="P6" s="238"/>
      <c r="Q6" s="239"/>
      <c r="R6" s="182"/>
      <c r="S6" s="250" t="s">
        <v>90</v>
      </c>
      <c r="T6" s="238"/>
      <c r="U6" s="239"/>
      <c r="V6" s="238" t="s">
        <v>49</v>
      </c>
      <c r="W6" s="239"/>
    </row>
    <row r="7" spans="1:23" ht="18" customHeight="1" x14ac:dyDescent="0.2">
      <c r="A7" s="179"/>
      <c r="B7" s="179"/>
      <c r="C7" s="180">
        <v>0</v>
      </c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198"/>
      <c r="V7" s="179"/>
      <c r="W7" s="136"/>
    </row>
    <row r="8" spans="1:23" ht="6" customHeight="1" x14ac:dyDescent="0.2">
      <c r="A8" s="263" t="s">
        <v>48</v>
      </c>
      <c r="B8" s="291" t="s">
        <v>47</v>
      </c>
      <c r="C8" s="268">
        <v>24</v>
      </c>
      <c r="D8" s="292" t="s">
        <v>165</v>
      </c>
      <c r="E8" s="251"/>
      <c r="F8" s="251" t="s">
        <v>44</v>
      </c>
      <c r="G8" s="195"/>
      <c r="H8" s="194"/>
      <c r="I8" s="194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8"/>
      <c r="U8" s="178"/>
      <c r="V8" s="177"/>
      <c r="W8" s="149"/>
    </row>
    <row r="9" spans="1:23" ht="10.5" customHeight="1" x14ac:dyDescent="0.2">
      <c r="A9" s="263"/>
      <c r="B9" s="291"/>
      <c r="C9" s="269"/>
      <c r="D9" s="292"/>
      <c r="E9" s="251"/>
      <c r="F9" s="251"/>
      <c r="G9" s="195"/>
      <c r="H9" s="176"/>
      <c r="I9" s="240" t="s">
        <v>164</v>
      </c>
      <c r="J9" s="240"/>
      <c r="K9" s="240"/>
      <c r="L9" s="240"/>
      <c r="M9" s="240" t="s">
        <v>43</v>
      </c>
      <c r="N9" s="240"/>
      <c r="O9" s="240"/>
      <c r="P9" s="240"/>
      <c r="Q9" s="240" t="s">
        <v>42</v>
      </c>
      <c r="R9" s="240"/>
      <c r="S9" s="240"/>
      <c r="T9" s="240"/>
      <c r="U9" s="251" t="s">
        <v>41</v>
      </c>
      <c r="V9" s="251"/>
      <c r="W9" s="251"/>
    </row>
    <row r="10" spans="1:23" s="170" customFormat="1" ht="10.5" customHeight="1" x14ac:dyDescent="0.2">
      <c r="A10" s="263"/>
      <c r="B10" s="291"/>
      <c r="C10" s="270"/>
      <c r="D10" s="293"/>
      <c r="E10" s="252"/>
      <c r="F10" s="252"/>
      <c r="G10" s="196"/>
      <c r="H10" s="196"/>
      <c r="I10" s="237" t="s">
        <v>40</v>
      </c>
      <c r="J10" s="237"/>
      <c r="K10" s="237"/>
      <c r="L10" s="237"/>
      <c r="M10" s="237" t="s">
        <v>40</v>
      </c>
      <c r="N10" s="237"/>
      <c r="O10" s="237"/>
      <c r="P10" s="237"/>
      <c r="Q10" s="237" t="s">
        <v>40</v>
      </c>
      <c r="R10" s="237"/>
      <c r="S10" s="237"/>
      <c r="T10" s="237"/>
      <c r="U10" s="252"/>
      <c r="V10" s="252"/>
      <c r="W10" s="252"/>
    </row>
    <row r="11" spans="1:23" s="170" customFormat="1" x14ac:dyDescent="0.2">
      <c r="A11" s="265" t="s">
        <v>39</v>
      </c>
      <c r="B11" s="289">
        <v>1</v>
      </c>
      <c r="C11" s="295">
        <v>1</v>
      </c>
      <c r="D11" s="297" t="s">
        <v>167</v>
      </c>
      <c r="E11" s="267" t="s">
        <v>179</v>
      </c>
      <c r="F11" s="267" t="s">
        <v>26</v>
      </c>
      <c r="G11" s="175"/>
      <c r="H11" s="174"/>
      <c r="I11" s="174"/>
      <c r="J11" s="173"/>
      <c r="K11" s="173"/>
      <c r="L11" s="173"/>
      <c r="M11" s="173"/>
      <c r="N11" s="173"/>
      <c r="O11" s="173"/>
      <c r="P11" s="172"/>
      <c r="Q11" s="172"/>
      <c r="R11" s="172"/>
      <c r="S11" s="172"/>
      <c r="T11" s="172"/>
      <c r="U11" s="172"/>
      <c r="V11" s="172"/>
      <c r="W11" s="171"/>
    </row>
    <row r="12" spans="1:23" s="169" customFormat="1" x14ac:dyDescent="0.2">
      <c r="A12" s="266"/>
      <c r="B12" s="290"/>
      <c r="C12" s="296"/>
      <c r="D12" s="298"/>
      <c r="E12" s="254"/>
      <c r="F12" s="294"/>
      <c r="G12" s="229" t="s">
        <v>167</v>
      </c>
      <c r="H12" s="253"/>
      <c r="I12" s="253"/>
      <c r="J12" s="229" t="s">
        <v>179</v>
      </c>
      <c r="K12" s="191"/>
      <c r="L12" s="226"/>
      <c r="M12" s="226"/>
      <c r="N12" s="226"/>
      <c r="O12" s="193"/>
      <c r="P12" s="229"/>
      <c r="Q12" s="229"/>
      <c r="R12" s="229"/>
      <c r="S12" s="191"/>
      <c r="T12" s="229"/>
      <c r="U12" s="229"/>
      <c r="V12" s="229"/>
      <c r="W12" s="159"/>
    </row>
    <row r="13" spans="1:23" s="158" customFormat="1" x14ac:dyDescent="0.2">
      <c r="A13" s="265" t="s">
        <v>1</v>
      </c>
      <c r="B13" s="302">
        <v>2</v>
      </c>
      <c r="C13" s="295" t="s">
        <v>78</v>
      </c>
      <c r="D13" s="312" t="s">
        <v>78</v>
      </c>
      <c r="E13" s="306" t="s">
        <v>1</v>
      </c>
      <c r="F13" s="314" t="s">
        <v>1</v>
      </c>
      <c r="G13" s="254"/>
      <c r="H13" s="254"/>
      <c r="I13" s="254"/>
      <c r="J13" s="231"/>
      <c r="K13" s="191"/>
      <c r="L13" s="226"/>
      <c r="M13" s="226"/>
      <c r="N13" s="226"/>
      <c r="O13" s="193"/>
      <c r="P13" s="229"/>
      <c r="Q13" s="229"/>
      <c r="R13" s="229"/>
      <c r="S13" s="191"/>
      <c r="T13" s="229"/>
      <c r="U13" s="229"/>
      <c r="V13" s="229"/>
      <c r="W13" s="159"/>
    </row>
    <row r="14" spans="1:23" s="158" customFormat="1" x14ac:dyDescent="0.2">
      <c r="A14" s="266"/>
      <c r="B14" s="303"/>
      <c r="C14" s="296"/>
      <c r="D14" s="298"/>
      <c r="E14" s="254"/>
      <c r="F14" s="311"/>
      <c r="G14" s="60">
        <v>1</v>
      </c>
      <c r="H14" s="233"/>
      <c r="I14" s="233"/>
      <c r="J14" s="236"/>
      <c r="K14" s="228" t="s">
        <v>167</v>
      </c>
      <c r="L14" s="229"/>
      <c r="M14" s="229"/>
      <c r="N14" s="229" t="s">
        <v>179</v>
      </c>
      <c r="O14" s="191"/>
      <c r="P14" s="229"/>
      <c r="Q14" s="229"/>
      <c r="R14" s="229"/>
      <c r="S14" s="191"/>
      <c r="T14" s="229"/>
      <c r="U14" s="229"/>
      <c r="V14" s="229"/>
      <c r="W14" s="159"/>
    </row>
    <row r="15" spans="1:23" s="158" customFormat="1" x14ac:dyDescent="0.2">
      <c r="A15" s="265" t="s">
        <v>1</v>
      </c>
      <c r="B15" s="302">
        <v>3</v>
      </c>
      <c r="C15" s="295">
        <v>19</v>
      </c>
      <c r="D15" s="297" t="s">
        <v>194</v>
      </c>
      <c r="E15" s="267" t="s">
        <v>193</v>
      </c>
      <c r="F15" s="267" t="s">
        <v>26</v>
      </c>
      <c r="G15" s="59"/>
      <c r="H15" s="234"/>
      <c r="I15" s="234"/>
      <c r="J15" s="255"/>
      <c r="K15" s="230"/>
      <c r="L15" s="231"/>
      <c r="M15" s="231"/>
      <c r="N15" s="231"/>
      <c r="O15" s="191"/>
      <c r="P15" s="229"/>
      <c r="Q15" s="229"/>
      <c r="R15" s="229"/>
      <c r="S15" s="191"/>
      <c r="T15" s="229"/>
      <c r="U15" s="229"/>
      <c r="V15" s="229"/>
      <c r="W15" s="159"/>
    </row>
    <row r="16" spans="1:23" s="158" customFormat="1" x14ac:dyDescent="0.2">
      <c r="A16" s="266"/>
      <c r="B16" s="303"/>
      <c r="C16" s="296"/>
      <c r="D16" s="298"/>
      <c r="E16" s="254"/>
      <c r="F16" s="294"/>
      <c r="G16" s="229" t="s">
        <v>168</v>
      </c>
      <c r="H16" s="229"/>
      <c r="I16" s="229"/>
      <c r="J16" s="232" t="s">
        <v>191</v>
      </c>
      <c r="K16" s="58">
        <v>1</v>
      </c>
      <c r="L16" s="233" t="s">
        <v>172</v>
      </c>
      <c r="M16" s="233"/>
      <c r="N16" s="236"/>
      <c r="O16" s="64"/>
      <c r="P16" s="229"/>
      <c r="Q16" s="229"/>
      <c r="R16" s="229"/>
      <c r="S16" s="191"/>
      <c r="T16" s="229"/>
      <c r="U16" s="229"/>
      <c r="V16" s="229"/>
      <c r="W16" s="159"/>
    </row>
    <row r="17" spans="1:23" s="158" customFormat="1" x14ac:dyDescent="0.2">
      <c r="A17" s="265" t="s">
        <v>1</v>
      </c>
      <c r="B17" s="302">
        <v>4</v>
      </c>
      <c r="C17" s="295">
        <v>9</v>
      </c>
      <c r="D17" s="297" t="s">
        <v>168</v>
      </c>
      <c r="E17" s="267" t="s">
        <v>191</v>
      </c>
      <c r="F17" s="310" t="s">
        <v>26</v>
      </c>
      <c r="G17" s="231"/>
      <c r="H17" s="231"/>
      <c r="I17" s="231"/>
      <c r="J17" s="249"/>
      <c r="K17" s="192"/>
      <c r="L17" s="234"/>
      <c r="M17" s="234"/>
      <c r="N17" s="255"/>
      <c r="O17" s="64"/>
      <c r="P17" s="229"/>
      <c r="Q17" s="229"/>
      <c r="R17" s="229"/>
      <c r="S17" s="191"/>
      <c r="T17" s="229"/>
      <c r="U17" s="229"/>
      <c r="V17" s="229"/>
      <c r="W17" s="159"/>
    </row>
    <row r="18" spans="1:23" s="158" customFormat="1" x14ac:dyDescent="0.2">
      <c r="A18" s="266"/>
      <c r="B18" s="303"/>
      <c r="C18" s="296"/>
      <c r="D18" s="298"/>
      <c r="E18" s="254"/>
      <c r="F18" s="311"/>
      <c r="G18" s="54">
        <v>2</v>
      </c>
      <c r="H18" s="233" t="s">
        <v>314</v>
      </c>
      <c r="I18" s="233"/>
      <c r="J18" s="233"/>
      <c r="K18" s="63"/>
      <c r="L18" s="226"/>
      <c r="M18" s="226"/>
      <c r="N18" s="227"/>
      <c r="O18" s="228" t="s">
        <v>167</v>
      </c>
      <c r="P18" s="229"/>
      <c r="Q18" s="229"/>
      <c r="R18" s="229" t="s">
        <v>179</v>
      </c>
      <c r="S18" s="191"/>
      <c r="T18" s="229"/>
      <c r="U18" s="229"/>
      <c r="V18" s="229"/>
      <c r="W18" s="159"/>
    </row>
    <row r="19" spans="1:23" s="158" customFormat="1" x14ac:dyDescent="0.2">
      <c r="A19" s="265" t="s">
        <v>1</v>
      </c>
      <c r="B19" s="302">
        <v>5</v>
      </c>
      <c r="C19" s="295">
        <v>21</v>
      </c>
      <c r="D19" s="297" t="s">
        <v>185</v>
      </c>
      <c r="E19" s="267" t="s">
        <v>84</v>
      </c>
      <c r="F19" s="267" t="s">
        <v>26</v>
      </c>
      <c r="G19" s="59"/>
      <c r="H19" s="234"/>
      <c r="I19" s="234"/>
      <c r="J19" s="235"/>
      <c r="K19" s="63"/>
      <c r="L19" s="226"/>
      <c r="M19" s="226"/>
      <c r="N19" s="227"/>
      <c r="O19" s="230"/>
      <c r="P19" s="231"/>
      <c r="Q19" s="231"/>
      <c r="R19" s="231"/>
      <c r="S19" s="191"/>
      <c r="T19" s="229"/>
      <c r="U19" s="229"/>
      <c r="V19" s="229"/>
      <c r="W19" s="159"/>
    </row>
    <row r="20" spans="1:23" s="158" customFormat="1" x14ac:dyDescent="0.2">
      <c r="A20" s="266"/>
      <c r="B20" s="303"/>
      <c r="C20" s="296"/>
      <c r="D20" s="298"/>
      <c r="E20" s="254"/>
      <c r="F20" s="294"/>
      <c r="G20" s="229" t="s">
        <v>312</v>
      </c>
      <c r="H20" s="253"/>
      <c r="I20" s="253"/>
      <c r="J20" s="229" t="s">
        <v>150</v>
      </c>
      <c r="K20" s="191"/>
      <c r="L20" s="226"/>
      <c r="M20" s="226"/>
      <c r="N20" s="227"/>
      <c r="O20" s="62">
        <v>1</v>
      </c>
      <c r="P20" s="233" t="s">
        <v>313</v>
      </c>
      <c r="Q20" s="233"/>
      <c r="R20" s="236"/>
      <c r="S20" s="64"/>
      <c r="T20" s="229"/>
      <c r="U20" s="229"/>
      <c r="V20" s="229"/>
      <c r="W20" s="159"/>
    </row>
    <row r="21" spans="1:23" s="158" customFormat="1" x14ac:dyDescent="0.2">
      <c r="A21" s="265" t="s">
        <v>1</v>
      </c>
      <c r="B21" s="302">
        <v>6</v>
      </c>
      <c r="C21" s="295">
        <v>13</v>
      </c>
      <c r="D21" s="297" t="s">
        <v>312</v>
      </c>
      <c r="E21" s="267" t="s">
        <v>150</v>
      </c>
      <c r="F21" s="310" t="s">
        <v>26</v>
      </c>
      <c r="G21" s="254"/>
      <c r="H21" s="254"/>
      <c r="I21" s="254"/>
      <c r="J21" s="231"/>
      <c r="K21" s="191"/>
      <c r="L21" s="226"/>
      <c r="M21" s="226"/>
      <c r="N21" s="227"/>
      <c r="O21" s="68"/>
      <c r="P21" s="234"/>
      <c r="Q21" s="234"/>
      <c r="R21" s="255"/>
      <c r="S21" s="64"/>
      <c r="T21" s="229"/>
      <c r="U21" s="229"/>
      <c r="V21" s="229"/>
      <c r="W21" s="159"/>
    </row>
    <row r="22" spans="1:23" s="158" customFormat="1" x14ac:dyDescent="0.2">
      <c r="A22" s="266"/>
      <c r="B22" s="303"/>
      <c r="C22" s="296"/>
      <c r="D22" s="298"/>
      <c r="E22" s="254"/>
      <c r="F22" s="311"/>
      <c r="G22" s="60">
        <v>2</v>
      </c>
      <c r="H22" s="233" t="s">
        <v>192</v>
      </c>
      <c r="I22" s="233"/>
      <c r="J22" s="236"/>
      <c r="K22" s="228" t="s">
        <v>188</v>
      </c>
      <c r="L22" s="229"/>
      <c r="M22" s="229"/>
      <c r="N22" s="229" t="s">
        <v>187</v>
      </c>
      <c r="O22" s="192"/>
      <c r="P22" s="226"/>
      <c r="Q22" s="226"/>
      <c r="R22" s="232"/>
      <c r="S22" s="192"/>
      <c r="T22" s="229"/>
      <c r="U22" s="229"/>
      <c r="V22" s="229"/>
      <c r="W22" s="159"/>
    </row>
    <row r="23" spans="1:23" s="158" customFormat="1" x14ac:dyDescent="0.2">
      <c r="A23" s="265" t="s">
        <v>1</v>
      </c>
      <c r="B23" s="302">
        <v>7</v>
      </c>
      <c r="C23" s="295" t="s">
        <v>78</v>
      </c>
      <c r="D23" s="312" t="s">
        <v>78</v>
      </c>
      <c r="E23" s="306" t="s">
        <v>1</v>
      </c>
      <c r="F23" s="306" t="s">
        <v>1</v>
      </c>
      <c r="G23" s="59"/>
      <c r="H23" s="234"/>
      <c r="I23" s="234"/>
      <c r="J23" s="255"/>
      <c r="K23" s="230"/>
      <c r="L23" s="231"/>
      <c r="M23" s="231"/>
      <c r="N23" s="231"/>
      <c r="O23" s="192"/>
      <c r="P23" s="229"/>
      <c r="Q23" s="229"/>
      <c r="R23" s="232"/>
      <c r="S23" s="192"/>
      <c r="T23" s="229"/>
      <c r="U23" s="229"/>
      <c r="V23" s="229"/>
      <c r="W23" s="159"/>
    </row>
    <row r="24" spans="1:23" s="158" customFormat="1" x14ac:dyDescent="0.2">
      <c r="A24" s="266"/>
      <c r="B24" s="303"/>
      <c r="C24" s="296"/>
      <c r="D24" s="298"/>
      <c r="E24" s="254"/>
      <c r="F24" s="294"/>
      <c r="G24" s="229" t="s">
        <v>188</v>
      </c>
      <c r="H24" s="229"/>
      <c r="I24" s="229"/>
      <c r="J24" s="232" t="s">
        <v>187</v>
      </c>
      <c r="K24" s="58">
        <v>2</v>
      </c>
      <c r="L24" s="233" t="s">
        <v>184</v>
      </c>
      <c r="M24" s="233"/>
      <c r="N24" s="233"/>
      <c r="O24" s="63"/>
      <c r="P24" s="229"/>
      <c r="Q24" s="229"/>
      <c r="R24" s="232"/>
      <c r="S24" s="192"/>
      <c r="T24" s="229"/>
      <c r="U24" s="229"/>
      <c r="V24" s="229"/>
      <c r="W24" s="159"/>
    </row>
    <row r="25" spans="1:23" s="158" customFormat="1" x14ac:dyDescent="0.2">
      <c r="A25" s="313" t="s">
        <v>148</v>
      </c>
      <c r="B25" s="302">
        <v>8</v>
      </c>
      <c r="C25" s="295">
        <v>6</v>
      </c>
      <c r="D25" s="297" t="s">
        <v>188</v>
      </c>
      <c r="E25" s="267" t="s">
        <v>187</v>
      </c>
      <c r="F25" s="310" t="s">
        <v>26</v>
      </c>
      <c r="G25" s="231"/>
      <c r="H25" s="231"/>
      <c r="I25" s="231"/>
      <c r="J25" s="249"/>
      <c r="K25" s="192"/>
      <c r="L25" s="234"/>
      <c r="M25" s="234"/>
      <c r="N25" s="235"/>
      <c r="O25" s="63"/>
      <c r="P25" s="229"/>
      <c r="Q25" s="229"/>
      <c r="R25" s="232"/>
      <c r="S25" s="192"/>
      <c r="T25" s="229"/>
      <c r="U25" s="229"/>
      <c r="V25" s="229"/>
      <c r="W25" s="159"/>
    </row>
    <row r="26" spans="1:23" s="158" customFormat="1" x14ac:dyDescent="0.2">
      <c r="A26" s="266"/>
      <c r="B26" s="303"/>
      <c r="C26" s="296"/>
      <c r="D26" s="298"/>
      <c r="E26" s="254"/>
      <c r="F26" s="311"/>
      <c r="G26" s="54">
        <v>2</v>
      </c>
      <c r="H26" s="233"/>
      <c r="I26" s="233"/>
      <c r="J26" s="233"/>
      <c r="K26" s="63"/>
      <c r="L26" s="226"/>
      <c r="M26" s="226"/>
      <c r="N26" s="226"/>
      <c r="O26" s="193"/>
      <c r="P26" s="229"/>
      <c r="Q26" s="229"/>
      <c r="R26" s="232"/>
      <c r="S26" s="228" t="s">
        <v>167</v>
      </c>
      <c r="T26" s="229"/>
      <c r="U26" s="229"/>
      <c r="V26" s="229"/>
      <c r="W26" s="159"/>
    </row>
    <row r="27" spans="1:23" s="158" customFormat="1" x14ac:dyDescent="0.2">
      <c r="A27" s="313" t="s">
        <v>36</v>
      </c>
      <c r="B27" s="302">
        <v>9</v>
      </c>
      <c r="C27" s="295">
        <v>4</v>
      </c>
      <c r="D27" s="297" t="s">
        <v>296</v>
      </c>
      <c r="E27" s="267" t="s">
        <v>84</v>
      </c>
      <c r="F27" s="267" t="s">
        <v>277</v>
      </c>
      <c r="G27" s="59"/>
      <c r="H27" s="234"/>
      <c r="I27" s="234"/>
      <c r="J27" s="235"/>
      <c r="K27" s="63"/>
      <c r="L27" s="226"/>
      <c r="M27" s="226"/>
      <c r="N27" s="226"/>
      <c r="O27" s="193"/>
      <c r="P27" s="229"/>
      <c r="Q27" s="229"/>
      <c r="R27" s="232"/>
      <c r="S27" s="230"/>
      <c r="T27" s="231"/>
      <c r="U27" s="231"/>
      <c r="V27" s="231"/>
      <c r="W27" s="159"/>
    </row>
    <row r="28" spans="1:23" s="158" customFormat="1" x14ac:dyDescent="0.2">
      <c r="A28" s="266"/>
      <c r="B28" s="303"/>
      <c r="C28" s="296"/>
      <c r="D28" s="298"/>
      <c r="E28" s="254"/>
      <c r="F28" s="294"/>
      <c r="G28" s="229" t="s">
        <v>296</v>
      </c>
      <c r="H28" s="253"/>
      <c r="I28" s="253"/>
      <c r="J28" s="229" t="s">
        <v>84</v>
      </c>
      <c r="K28" s="191"/>
      <c r="L28" s="226"/>
      <c r="M28" s="226"/>
      <c r="N28" s="226"/>
      <c r="O28" s="193"/>
      <c r="P28" s="229"/>
      <c r="Q28" s="229"/>
      <c r="R28" s="232"/>
      <c r="S28" s="58">
        <v>1</v>
      </c>
      <c r="T28" s="233" t="s">
        <v>172</v>
      </c>
      <c r="U28" s="233"/>
      <c r="V28" s="236"/>
      <c r="W28" s="159"/>
    </row>
    <row r="29" spans="1:23" s="158" customFormat="1" x14ac:dyDescent="0.2">
      <c r="A29" s="265" t="s">
        <v>1</v>
      </c>
      <c r="B29" s="302">
        <v>10</v>
      </c>
      <c r="C29" s="295" t="s">
        <v>78</v>
      </c>
      <c r="D29" s="312" t="s">
        <v>78</v>
      </c>
      <c r="E29" s="306" t="s">
        <v>1</v>
      </c>
      <c r="F29" s="314" t="s">
        <v>1</v>
      </c>
      <c r="G29" s="254"/>
      <c r="H29" s="254"/>
      <c r="I29" s="254"/>
      <c r="J29" s="231"/>
      <c r="K29" s="191"/>
      <c r="L29" s="226"/>
      <c r="M29" s="226"/>
      <c r="N29" s="226"/>
      <c r="O29" s="193"/>
      <c r="P29" s="229"/>
      <c r="Q29" s="229"/>
      <c r="R29" s="232"/>
      <c r="S29" s="192"/>
      <c r="T29" s="315"/>
      <c r="U29" s="315"/>
      <c r="V29" s="339"/>
      <c r="W29" s="159"/>
    </row>
    <row r="30" spans="1:23" s="158" customFormat="1" x14ac:dyDescent="0.2">
      <c r="A30" s="266"/>
      <c r="B30" s="303"/>
      <c r="C30" s="296"/>
      <c r="D30" s="298"/>
      <c r="E30" s="254"/>
      <c r="F30" s="311"/>
      <c r="G30" s="60">
        <v>1</v>
      </c>
      <c r="H30" s="233"/>
      <c r="I30" s="233"/>
      <c r="J30" s="236"/>
      <c r="K30" s="228" t="s">
        <v>296</v>
      </c>
      <c r="L30" s="229"/>
      <c r="M30" s="229"/>
      <c r="N30" s="229" t="s">
        <v>84</v>
      </c>
      <c r="O30" s="191"/>
      <c r="P30" s="229"/>
      <c r="Q30" s="229"/>
      <c r="R30" s="232"/>
      <c r="S30" s="192"/>
      <c r="T30" s="229"/>
      <c r="U30" s="229"/>
      <c r="V30" s="232"/>
      <c r="W30" s="159"/>
    </row>
    <row r="31" spans="1:23" s="158" customFormat="1" x14ac:dyDescent="0.2">
      <c r="A31" s="265" t="s">
        <v>1</v>
      </c>
      <c r="B31" s="302">
        <v>11</v>
      </c>
      <c r="C31" s="295">
        <v>11</v>
      </c>
      <c r="D31" s="297" t="s">
        <v>311</v>
      </c>
      <c r="E31" s="267" t="s">
        <v>89</v>
      </c>
      <c r="F31" s="267" t="s">
        <v>26</v>
      </c>
      <c r="G31" s="59"/>
      <c r="H31" s="234"/>
      <c r="I31" s="234"/>
      <c r="J31" s="255"/>
      <c r="K31" s="230"/>
      <c r="L31" s="231"/>
      <c r="M31" s="231"/>
      <c r="N31" s="231"/>
      <c r="O31" s="191"/>
      <c r="P31" s="229"/>
      <c r="Q31" s="229"/>
      <c r="R31" s="232"/>
      <c r="S31" s="192"/>
      <c r="T31" s="229"/>
      <c r="U31" s="229"/>
      <c r="V31" s="232"/>
      <c r="W31" s="159"/>
    </row>
    <row r="32" spans="1:23" s="158" customFormat="1" x14ac:dyDescent="0.2">
      <c r="A32" s="266"/>
      <c r="B32" s="303"/>
      <c r="C32" s="296"/>
      <c r="D32" s="298"/>
      <c r="E32" s="254"/>
      <c r="F32" s="294"/>
      <c r="G32" s="229" t="s">
        <v>311</v>
      </c>
      <c r="H32" s="229"/>
      <c r="I32" s="229"/>
      <c r="J32" s="232" t="s">
        <v>89</v>
      </c>
      <c r="K32" s="58">
        <v>1</v>
      </c>
      <c r="L32" s="233" t="s">
        <v>130</v>
      </c>
      <c r="M32" s="233"/>
      <c r="N32" s="236"/>
      <c r="O32" s="64"/>
      <c r="P32" s="229"/>
      <c r="Q32" s="229"/>
      <c r="R32" s="232"/>
      <c r="S32" s="192"/>
      <c r="T32" s="229"/>
      <c r="U32" s="229"/>
      <c r="V32" s="232"/>
      <c r="W32" s="159"/>
    </row>
    <row r="33" spans="1:23" s="158" customFormat="1" x14ac:dyDescent="0.2">
      <c r="A33" s="265" t="s">
        <v>1</v>
      </c>
      <c r="B33" s="302">
        <v>12</v>
      </c>
      <c r="C33" s="295">
        <v>10</v>
      </c>
      <c r="D33" s="297" t="s">
        <v>166</v>
      </c>
      <c r="E33" s="267" t="s">
        <v>179</v>
      </c>
      <c r="F33" s="310" t="s">
        <v>26</v>
      </c>
      <c r="G33" s="231"/>
      <c r="H33" s="231"/>
      <c r="I33" s="231"/>
      <c r="J33" s="249"/>
      <c r="K33" s="192"/>
      <c r="L33" s="234"/>
      <c r="M33" s="234"/>
      <c r="N33" s="255"/>
      <c r="O33" s="64"/>
      <c r="P33" s="229"/>
      <c r="Q33" s="229"/>
      <c r="R33" s="232"/>
      <c r="S33" s="192"/>
      <c r="T33" s="229"/>
      <c r="U33" s="229"/>
      <c r="V33" s="232"/>
      <c r="W33" s="159"/>
    </row>
    <row r="34" spans="1:23" s="158" customFormat="1" x14ac:dyDescent="0.2">
      <c r="A34" s="266"/>
      <c r="B34" s="303"/>
      <c r="C34" s="296"/>
      <c r="D34" s="298"/>
      <c r="E34" s="254"/>
      <c r="F34" s="311"/>
      <c r="G34" s="54">
        <v>1</v>
      </c>
      <c r="H34" s="233" t="s">
        <v>172</v>
      </c>
      <c r="I34" s="233"/>
      <c r="J34" s="233"/>
      <c r="K34" s="63"/>
      <c r="L34" s="226"/>
      <c r="M34" s="226"/>
      <c r="N34" s="227"/>
      <c r="O34" s="228" t="s">
        <v>296</v>
      </c>
      <c r="P34" s="229"/>
      <c r="Q34" s="229"/>
      <c r="R34" s="229" t="s">
        <v>84</v>
      </c>
      <c r="S34" s="192"/>
      <c r="T34" s="229"/>
      <c r="U34" s="229"/>
      <c r="V34" s="232"/>
      <c r="W34" s="159"/>
    </row>
    <row r="35" spans="1:23" s="158" customFormat="1" x14ac:dyDescent="0.2">
      <c r="A35" s="316" t="s">
        <v>1</v>
      </c>
      <c r="B35" s="302">
        <v>13</v>
      </c>
      <c r="C35" s="295" t="s">
        <v>79</v>
      </c>
      <c r="D35" s="297" t="s">
        <v>78</v>
      </c>
      <c r="E35" s="267" t="s">
        <v>1</v>
      </c>
      <c r="F35" s="267" t="s">
        <v>1</v>
      </c>
      <c r="G35" s="59"/>
      <c r="H35" s="234"/>
      <c r="I35" s="234"/>
      <c r="J35" s="235"/>
      <c r="K35" s="63"/>
      <c r="L35" s="226"/>
      <c r="M35" s="226"/>
      <c r="N35" s="227"/>
      <c r="O35" s="230"/>
      <c r="P35" s="231"/>
      <c r="Q35" s="231"/>
      <c r="R35" s="231"/>
      <c r="S35" s="192"/>
      <c r="T35" s="229"/>
      <c r="U35" s="229"/>
      <c r="V35" s="232"/>
      <c r="W35" s="159"/>
    </row>
    <row r="36" spans="1:23" s="158" customFormat="1" x14ac:dyDescent="0.2">
      <c r="A36" s="266"/>
      <c r="B36" s="303"/>
      <c r="C36" s="296"/>
      <c r="D36" s="298"/>
      <c r="E36" s="254"/>
      <c r="F36" s="294"/>
      <c r="G36" s="229" t="s">
        <v>177</v>
      </c>
      <c r="H36" s="253"/>
      <c r="I36" s="253"/>
      <c r="J36" s="229" t="s">
        <v>176</v>
      </c>
      <c r="K36" s="191"/>
      <c r="L36" s="226"/>
      <c r="M36" s="226"/>
      <c r="N36" s="227"/>
      <c r="O36" s="62">
        <v>1</v>
      </c>
      <c r="P36" s="233" t="s">
        <v>192</v>
      </c>
      <c r="Q36" s="233"/>
      <c r="R36" s="233"/>
      <c r="S36" s="63"/>
      <c r="T36" s="229"/>
      <c r="U36" s="229"/>
      <c r="V36" s="232"/>
      <c r="W36" s="159"/>
    </row>
    <row r="37" spans="1:23" s="158" customFormat="1" x14ac:dyDescent="0.2">
      <c r="A37" s="316" t="s">
        <v>1</v>
      </c>
      <c r="B37" s="302">
        <v>14</v>
      </c>
      <c r="C37" s="295">
        <v>18</v>
      </c>
      <c r="D37" s="297" t="s">
        <v>177</v>
      </c>
      <c r="E37" s="267" t="s">
        <v>176</v>
      </c>
      <c r="F37" s="310" t="s">
        <v>26</v>
      </c>
      <c r="G37" s="254"/>
      <c r="H37" s="254"/>
      <c r="I37" s="254"/>
      <c r="J37" s="231"/>
      <c r="K37" s="191"/>
      <c r="L37" s="226"/>
      <c r="M37" s="226"/>
      <c r="N37" s="227"/>
      <c r="O37" s="68"/>
      <c r="P37" s="234"/>
      <c r="Q37" s="234"/>
      <c r="R37" s="235"/>
      <c r="S37" s="63"/>
      <c r="T37" s="229"/>
      <c r="U37" s="229"/>
      <c r="V37" s="232"/>
      <c r="W37" s="159"/>
    </row>
    <row r="38" spans="1:23" s="158" customFormat="1" x14ac:dyDescent="0.2">
      <c r="A38" s="266"/>
      <c r="B38" s="303"/>
      <c r="C38" s="296"/>
      <c r="D38" s="298"/>
      <c r="E38" s="254"/>
      <c r="F38" s="311"/>
      <c r="G38" s="60">
        <v>2</v>
      </c>
      <c r="H38" s="233"/>
      <c r="I38" s="233"/>
      <c r="J38" s="236"/>
      <c r="K38" s="228" t="s">
        <v>177</v>
      </c>
      <c r="L38" s="229"/>
      <c r="M38" s="229"/>
      <c r="N38" s="229" t="s">
        <v>176</v>
      </c>
      <c r="O38" s="192"/>
      <c r="P38" s="226"/>
      <c r="Q38" s="226"/>
      <c r="R38" s="229"/>
      <c r="S38" s="191"/>
      <c r="T38" s="229"/>
      <c r="U38" s="229"/>
      <c r="V38" s="232"/>
      <c r="W38" s="159"/>
    </row>
    <row r="39" spans="1:23" s="158" customFormat="1" x14ac:dyDescent="0.2">
      <c r="A39" s="316" t="s">
        <v>1</v>
      </c>
      <c r="B39" s="302">
        <v>15</v>
      </c>
      <c r="C39" s="295" t="s">
        <v>78</v>
      </c>
      <c r="D39" s="312" t="s">
        <v>78</v>
      </c>
      <c r="E39" s="306" t="s">
        <v>1</v>
      </c>
      <c r="F39" s="306" t="s">
        <v>1</v>
      </c>
      <c r="G39" s="59"/>
      <c r="H39" s="234"/>
      <c r="I39" s="234"/>
      <c r="J39" s="255"/>
      <c r="K39" s="230"/>
      <c r="L39" s="231"/>
      <c r="M39" s="231"/>
      <c r="N39" s="231"/>
      <c r="O39" s="192"/>
      <c r="P39" s="229"/>
      <c r="Q39" s="229"/>
      <c r="R39" s="229"/>
      <c r="S39" s="191"/>
      <c r="T39" s="229"/>
      <c r="U39" s="229"/>
      <c r="V39" s="232"/>
      <c r="W39" s="159"/>
    </row>
    <row r="40" spans="1:23" s="158" customFormat="1" x14ac:dyDescent="0.2">
      <c r="A40" s="266"/>
      <c r="B40" s="303"/>
      <c r="C40" s="296"/>
      <c r="D40" s="298"/>
      <c r="E40" s="254"/>
      <c r="F40" s="294"/>
      <c r="G40" s="229" t="s">
        <v>169</v>
      </c>
      <c r="H40" s="229"/>
      <c r="I40" s="229"/>
      <c r="J40" s="232" t="s">
        <v>180</v>
      </c>
      <c r="K40" s="58">
        <v>1</v>
      </c>
      <c r="L40" s="233" t="s">
        <v>310</v>
      </c>
      <c r="M40" s="233"/>
      <c r="N40" s="233"/>
      <c r="O40" s="63"/>
      <c r="P40" s="229"/>
      <c r="Q40" s="229"/>
      <c r="R40" s="229"/>
      <c r="S40" s="191"/>
      <c r="T40" s="229"/>
      <c r="U40" s="229"/>
      <c r="V40" s="232"/>
      <c r="W40" s="159"/>
    </row>
    <row r="41" spans="1:23" s="158" customFormat="1" x14ac:dyDescent="0.2">
      <c r="A41" s="313" t="s">
        <v>147</v>
      </c>
      <c r="B41" s="302">
        <v>16</v>
      </c>
      <c r="C41" s="295">
        <v>8</v>
      </c>
      <c r="D41" s="297" t="s">
        <v>169</v>
      </c>
      <c r="E41" s="267" t="s">
        <v>180</v>
      </c>
      <c r="F41" s="310" t="s">
        <v>26</v>
      </c>
      <c r="G41" s="231"/>
      <c r="H41" s="231"/>
      <c r="I41" s="231"/>
      <c r="J41" s="249"/>
      <c r="K41" s="192"/>
      <c r="L41" s="234"/>
      <c r="M41" s="234"/>
      <c r="N41" s="235"/>
      <c r="O41" s="63"/>
      <c r="P41" s="229"/>
      <c r="Q41" s="229"/>
      <c r="R41" s="229"/>
      <c r="S41" s="191"/>
      <c r="T41" s="229"/>
      <c r="U41" s="229"/>
      <c r="V41" s="232"/>
      <c r="W41" s="159"/>
    </row>
    <row r="42" spans="1:23" s="158" customFormat="1" x14ac:dyDescent="0.2">
      <c r="A42" s="266"/>
      <c r="B42" s="303"/>
      <c r="C42" s="296"/>
      <c r="D42" s="298"/>
      <c r="E42" s="254"/>
      <c r="F42" s="311"/>
      <c r="G42" s="54">
        <v>2</v>
      </c>
      <c r="H42" s="233"/>
      <c r="I42" s="233"/>
      <c r="J42" s="233"/>
      <c r="K42" s="63"/>
      <c r="L42" s="226"/>
      <c r="M42" s="226"/>
      <c r="N42" s="226"/>
      <c r="O42" s="193"/>
      <c r="P42" s="229"/>
      <c r="Q42" s="229"/>
      <c r="R42" s="229"/>
      <c r="S42" s="191"/>
      <c r="T42" s="229"/>
      <c r="U42" s="229"/>
      <c r="V42" s="232"/>
      <c r="W42" s="162"/>
    </row>
    <row r="43" spans="1:23" s="158" customFormat="1" x14ac:dyDescent="0.2">
      <c r="A43" s="313" t="s">
        <v>157</v>
      </c>
      <c r="B43" s="302">
        <v>17</v>
      </c>
      <c r="C43" s="295">
        <v>5</v>
      </c>
      <c r="D43" s="297" t="s">
        <v>175</v>
      </c>
      <c r="E43" s="267" t="s">
        <v>174</v>
      </c>
      <c r="F43" s="267" t="s">
        <v>113</v>
      </c>
      <c r="G43" s="59"/>
      <c r="H43" s="234"/>
      <c r="I43" s="234"/>
      <c r="J43" s="235"/>
      <c r="K43" s="63"/>
      <c r="L43" s="226"/>
      <c r="M43" s="226"/>
      <c r="N43" s="226"/>
      <c r="O43" s="193"/>
      <c r="P43" s="229"/>
      <c r="Q43" s="229"/>
      <c r="R43" s="229"/>
      <c r="S43" s="191"/>
      <c r="T43" s="229" t="s">
        <v>167</v>
      </c>
      <c r="U43" s="229"/>
      <c r="V43" s="232"/>
      <c r="W43" s="166"/>
    </row>
    <row r="44" spans="1:23" s="158" customFormat="1" x14ac:dyDescent="0.2">
      <c r="A44" s="266"/>
      <c r="B44" s="303"/>
      <c r="C44" s="296"/>
      <c r="D44" s="298"/>
      <c r="E44" s="254"/>
      <c r="F44" s="294"/>
      <c r="G44" s="229" t="s">
        <v>175</v>
      </c>
      <c r="H44" s="253"/>
      <c r="I44" s="253"/>
      <c r="J44" s="229" t="s">
        <v>174</v>
      </c>
      <c r="K44" s="191"/>
      <c r="L44" s="226"/>
      <c r="M44" s="226"/>
      <c r="N44" s="226"/>
      <c r="O44" s="193"/>
      <c r="P44" s="229"/>
      <c r="Q44" s="229"/>
      <c r="R44" s="229"/>
      <c r="S44" s="191"/>
      <c r="T44" s="231"/>
      <c r="U44" s="231"/>
      <c r="V44" s="249"/>
      <c r="W44" s="166"/>
    </row>
    <row r="45" spans="1:23" s="158" customFormat="1" x14ac:dyDescent="0.2">
      <c r="A45" s="265" t="s">
        <v>1</v>
      </c>
      <c r="B45" s="302">
        <v>18</v>
      </c>
      <c r="C45" s="295" t="s">
        <v>78</v>
      </c>
      <c r="D45" s="312" t="s">
        <v>78</v>
      </c>
      <c r="E45" s="306" t="s">
        <v>1</v>
      </c>
      <c r="F45" s="314" t="s">
        <v>1</v>
      </c>
      <c r="G45" s="254"/>
      <c r="H45" s="254"/>
      <c r="I45" s="254"/>
      <c r="J45" s="231"/>
      <c r="K45" s="191"/>
      <c r="L45" s="226"/>
      <c r="M45" s="226"/>
      <c r="N45" s="226"/>
      <c r="O45" s="193"/>
      <c r="P45" s="229"/>
      <c r="Q45" s="229"/>
      <c r="R45" s="229"/>
      <c r="S45" s="168"/>
      <c r="T45" s="233" t="s">
        <v>309</v>
      </c>
      <c r="U45" s="233"/>
      <c r="V45" s="167">
        <v>1</v>
      </c>
      <c r="W45" s="166"/>
    </row>
    <row r="46" spans="1:23" s="158" customFormat="1" x14ac:dyDescent="0.2">
      <c r="A46" s="266"/>
      <c r="B46" s="303"/>
      <c r="C46" s="296"/>
      <c r="D46" s="298"/>
      <c r="E46" s="254"/>
      <c r="F46" s="311"/>
      <c r="G46" s="60">
        <v>1</v>
      </c>
      <c r="H46" s="233"/>
      <c r="I46" s="233"/>
      <c r="J46" s="236"/>
      <c r="K46" s="228" t="s">
        <v>195</v>
      </c>
      <c r="L46" s="229"/>
      <c r="M46" s="229"/>
      <c r="N46" s="229" t="s">
        <v>81</v>
      </c>
      <c r="O46" s="191"/>
      <c r="P46" s="229"/>
      <c r="Q46" s="229"/>
      <c r="R46" s="229"/>
      <c r="S46" s="191"/>
      <c r="T46" s="315"/>
      <c r="U46" s="315"/>
      <c r="V46" s="165"/>
      <c r="W46" s="162"/>
    </row>
    <row r="47" spans="1:23" s="158" customFormat="1" x14ac:dyDescent="0.2">
      <c r="A47" s="265" t="s">
        <v>1</v>
      </c>
      <c r="B47" s="302">
        <v>19</v>
      </c>
      <c r="C47" s="295">
        <v>16</v>
      </c>
      <c r="D47" s="297" t="s">
        <v>195</v>
      </c>
      <c r="E47" s="267" t="s">
        <v>81</v>
      </c>
      <c r="F47" s="267" t="s">
        <v>26</v>
      </c>
      <c r="G47" s="59"/>
      <c r="H47" s="234"/>
      <c r="I47" s="234"/>
      <c r="J47" s="255"/>
      <c r="K47" s="230"/>
      <c r="L47" s="231"/>
      <c r="M47" s="231"/>
      <c r="N47" s="231"/>
      <c r="O47" s="191"/>
      <c r="P47" s="229"/>
      <c r="Q47" s="229"/>
      <c r="R47" s="229"/>
      <c r="S47" s="191"/>
      <c r="T47" s="229"/>
      <c r="U47" s="229"/>
      <c r="V47" s="232"/>
      <c r="W47" s="159"/>
    </row>
    <row r="48" spans="1:23" s="158" customFormat="1" x14ac:dyDescent="0.2">
      <c r="A48" s="266"/>
      <c r="B48" s="303"/>
      <c r="C48" s="296"/>
      <c r="D48" s="298"/>
      <c r="E48" s="254"/>
      <c r="F48" s="294"/>
      <c r="G48" s="229" t="s">
        <v>195</v>
      </c>
      <c r="H48" s="229"/>
      <c r="I48" s="229"/>
      <c r="J48" s="232" t="s">
        <v>81</v>
      </c>
      <c r="K48" s="58">
        <v>2</v>
      </c>
      <c r="L48" s="233" t="s">
        <v>308</v>
      </c>
      <c r="M48" s="233"/>
      <c r="N48" s="236"/>
      <c r="O48" s="64"/>
      <c r="P48" s="229"/>
      <c r="Q48" s="229"/>
      <c r="R48" s="229"/>
      <c r="S48" s="191"/>
      <c r="T48" s="229"/>
      <c r="U48" s="229"/>
      <c r="V48" s="232"/>
      <c r="W48" s="159"/>
    </row>
    <row r="49" spans="1:23" s="158" customFormat="1" x14ac:dyDescent="0.2">
      <c r="A49" s="265" t="s">
        <v>1</v>
      </c>
      <c r="B49" s="302">
        <v>20</v>
      </c>
      <c r="C49" s="295">
        <v>12</v>
      </c>
      <c r="D49" s="297" t="s">
        <v>307</v>
      </c>
      <c r="E49" s="267" t="s">
        <v>32</v>
      </c>
      <c r="F49" s="310" t="s">
        <v>26</v>
      </c>
      <c r="G49" s="231"/>
      <c r="H49" s="231"/>
      <c r="I49" s="231"/>
      <c r="J49" s="249"/>
      <c r="K49" s="192"/>
      <c r="L49" s="234"/>
      <c r="M49" s="234"/>
      <c r="N49" s="255"/>
      <c r="O49" s="64"/>
      <c r="P49" s="229"/>
      <c r="Q49" s="229"/>
      <c r="R49" s="229"/>
      <c r="S49" s="191"/>
      <c r="T49" s="229"/>
      <c r="U49" s="229"/>
      <c r="V49" s="232"/>
      <c r="W49" s="159"/>
    </row>
    <row r="50" spans="1:23" s="158" customFormat="1" x14ac:dyDescent="0.2">
      <c r="A50" s="266"/>
      <c r="B50" s="303"/>
      <c r="C50" s="296"/>
      <c r="D50" s="298"/>
      <c r="E50" s="254"/>
      <c r="F50" s="311"/>
      <c r="G50" s="54">
        <v>1</v>
      </c>
      <c r="H50" s="233" t="s">
        <v>192</v>
      </c>
      <c r="I50" s="233"/>
      <c r="J50" s="233"/>
      <c r="K50" s="63"/>
      <c r="L50" s="226"/>
      <c r="M50" s="226"/>
      <c r="N50" s="227"/>
      <c r="O50" s="228" t="s">
        <v>297</v>
      </c>
      <c r="P50" s="229"/>
      <c r="Q50" s="229"/>
      <c r="R50" s="229" t="s">
        <v>31</v>
      </c>
      <c r="S50" s="191"/>
      <c r="T50" s="229"/>
      <c r="U50" s="229"/>
      <c r="V50" s="232"/>
      <c r="W50" s="159"/>
    </row>
    <row r="51" spans="1:23" s="158" customFormat="1" x14ac:dyDescent="0.2">
      <c r="A51" s="316" t="s">
        <v>1</v>
      </c>
      <c r="B51" s="302">
        <v>21</v>
      </c>
      <c r="C51" s="295">
        <v>20</v>
      </c>
      <c r="D51" s="297" t="s">
        <v>182</v>
      </c>
      <c r="E51" s="267" t="s">
        <v>181</v>
      </c>
      <c r="F51" s="267" t="s">
        <v>26</v>
      </c>
      <c r="G51" s="59"/>
      <c r="H51" s="234"/>
      <c r="I51" s="234"/>
      <c r="J51" s="235"/>
      <c r="K51" s="63"/>
      <c r="L51" s="226"/>
      <c r="M51" s="226"/>
      <c r="N51" s="227"/>
      <c r="O51" s="230"/>
      <c r="P51" s="231"/>
      <c r="Q51" s="231"/>
      <c r="R51" s="231"/>
      <c r="S51" s="191"/>
      <c r="T51" s="229"/>
      <c r="U51" s="229"/>
      <c r="V51" s="232"/>
      <c r="W51" s="159"/>
    </row>
    <row r="52" spans="1:23" s="158" customFormat="1" x14ac:dyDescent="0.2">
      <c r="A52" s="266"/>
      <c r="B52" s="303"/>
      <c r="C52" s="296"/>
      <c r="D52" s="298"/>
      <c r="E52" s="254"/>
      <c r="F52" s="294"/>
      <c r="G52" s="229" t="s">
        <v>190</v>
      </c>
      <c r="H52" s="253"/>
      <c r="I52" s="253"/>
      <c r="J52" s="229" t="s">
        <v>189</v>
      </c>
      <c r="K52" s="191"/>
      <c r="L52" s="226"/>
      <c r="M52" s="226"/>
      <c r="N52" s="227"/>
      <c r="O52" s="62">
        <v>2</v>
      </c>
      <c r="P52" s="233" t="s">
        <v>131</v>
      </c>
      <c r="Q52" s="233"/>
      <c r="R52" s="236"/>
      <c r="S52" s="64"/>
      <c r="T52" s="229"/>
      <c r="U52" s="229"/>
      <c r="V52" s="232"/>
      <c r="W52" s="159"/>
    </row>
    <row r="53" spans="1:23" s="158" customFormat="1" x14ac:dyDescent="0.2">
      <c r="A53" s="316" t="s">
        <v>1</v>
      </c>
      <c r="B53" s="302">
        <v>22</v>
      </c>
      <c r="C53" s="295">
        <v>15</v>
      </c>
      <c r="D53" s="297" t="s">
        <v>190</v>
      </c>
      <c r="E53" s="267" t="s">
        <v>189</v>
      </c>
      <c r="F53" s="310" t="s">
        <v>26</v>
      </c>
      <c r="G53" s="254"/>
      <c r="H53" s="254"/>
      <c r="I53" s="254"/>
      <c r="J53" s="231"/>
      <c r="K53" s="191"/>
      <c r="L53" s="226"/>
      <c r="M53" s="226"/>
      <c r="N53" s="227"/>
      <c r="O53" s="68"/>
      <c r="P53" s="234"/>
      <c r="Q53" s="234"/>
      <c r="R53" s="255"/>
      <c r="S53" s="64"/>
      <c r="T53" s="229"/>
      <c r="U53" s="229"/>
      <c r="V53" s="232"/>
      <c r="W53" s="159"/>
    </row>
    <row r="54" spans="1:23" s="158" customFormat="1" x14ac:dyDescent="0.2">
      <c r="A54" s="266"/>
      <c r="B54" s="303"/>
      <c r="C54" s="296"/>
      <c r="D54" s="298"/>
      <c r="E54" s="254"/>
      <c r="F54" s="311"/>
      <c r="G54" s="60">
        <v>2</v>
      </c>
      <c r="H54" s="233" t="s">
        <v>306</v>
      </c>
      <c r="I54" s="233"/>
      <c r="J54" s="236"/>
      <c r="K54" s="228" t="s">
        <v>297</v>
      </c>
      <c r="L54" s="229"/>
      <c r="M54" s="229"/>
      <c r="N54" s="229" t="s">
        <v>31</v>
      </c>
      <c r="O54" s="192"/>
      <c r="P54" s="226"/>
      <c r="Q54" s="226"/>
      <c r="R54" s="232"/>
      <c r="S54" s="192"/>
      <c r="T54" s="229"/>
      <c r="U54" s="229"/>
      <c r="V54" s="232"/>
      <c r="W54" s="159"/>
    </row>
    <row r="55" spans="1:23" s="158" customFormat="1" x14ac:dyDescent="0.2">
      <c r="A55" s="316" t="s">
        <v>1</v>
      </c>
      <c r="B55" s="302">
        <v>23</v>
      </c>
      <c r="C55" s="295" t="s">
        <v>78</v>
      </c>
      <c r="D55" s="312" t="s">
        <v>78</v>
      </c>
      <c r="E55" s="306" t="s">
        <v>1</v>
      </c>
      <c r="F55" s="306" t="s">
        <v>1</v>
      </c>
      <c r="G55" s="59"/>
      <c r="H55" s="234"/>
      <c r="I55" s="234"/>
      <c r="J55" s="255"/>
      <c r="K55" s="230"/>
      <c r="L55" s="231"/>
      <c r="M55" s="231"/>
      <c r="N55" s="231"/>
      <c r="O55" s="192"/>
      <c r="P55" s="229"/>
      <c r="Q55" s="229"/>
      <c r="R55" s="232"/>
      <c r="S55" s="192"/>
      <c r="T55" s="229"/>
      <c r="U55" s="229"/>
      <c r="V55" s="232"/>
      <c r="W55" s="159"/>
    </row>
    <row r="56" spans="1:23" s="158" customFormat="1" x14ac:dyDescent="0.2">
      <c r="A56" s="266"/>
      <c r="B56" s="303"/>
      <c r="C56" s="296"/>
      <c r="D56" s="298"/>
      <c r="E56" s="254"/>
      <c r="F56" s="294"/>
      <c r="G56" s="229" t="s">
        <v>297</v>
      </c>
      <c r="H56" s="229"/>
      <c r="I56" s="229"/>
      <c r="J56" s="232" t="s">
        <v>31</v>
      </c>
      <c r="K56" s="58">
        <v>2</v>
      </c>
      <c r="L56" s="233" t="s">
        <v>305</v>
      </c>
      <c r="M56" s="233"/>
      <c r="N56" s="233"/>
      <c r="O56" s="63"/>
      <c r="P56" s="229"/>
      <c r="Q56" s="229"/>
      <c r="R56" s="232"/>
      <c r="S56" s="192"/>
      <c r="T56" s="229"/>
      <c r="U56" s="229"/>
      <c r="V56" s="232"/>
      <c r="W56" s="159"/>
    </row>
    <row r="57" spans="1:23" s="158" customFormat="1" x14ac:dyDescent="0.2">
      <c r="A57" s="313" t="s">
        <v>33</v>
      </c>
      <c r="B57" s="302">
        <v>24</v>
      </c>
      <c r="C57" s="295">
        <v>3</v>
      </c>
      <c r="D57" s="297" t="s">
        <v>297</v>
      </c>
      <c r="E57" s="267" t="s">
        <v>31</v>
      </c>
      <c r="F57" s="310" t="s">
        <v>281</v>
      </c>
      <c r="G57" s="231"/>
      <c r="H57" s="231"/>
      <c r="I57" s="231"/>
      <c r="J57" s="249"/>
      <c r="K57" s="192"/>
      <c r="L57" s="234"/>
      <c r="M57" s="234"/>
      <c r="N57" s="235"/>
      <c r="O57" s="63"/>
      <c r="P57" s="229"/>
      <c r="Q57" s="229"/>
      <c r="R57" s="232"/>
      <c r="S57" s="192"/>
      <c r="T57" s="229"/>
      <c r="U57" s="229"/>
      <c r="V57" s="232"/>
      <c r="W57" s="159"/>
    </row>
    <row r="58" spans="1:23" s="158" customFormat="1" x14ac:dyDescent="0.2">
      <c r="A58" s="266"/>
      <c r="B58" s="303"/>
      <c r="C58" s="296"/>
      <c r="D58" s="298"/>
      <c r="E58" s="254"/>
      <c r="F58" s="311"/>
      <c r="G58" s="54">
        <v>2</v>
      </c>
      <c r="H58" s="233"/>
      <c r="I58" s="233"/>
      <c r="J58" s="233"/>
      <c r="K58" s="63"/>
      <c r="L58" s="226"/>
      <c r="M58" s="226"/>
      <c r="N58" s="226"/>
      <c r="O58" s="193"/>
      <c r="P58" s="229"/>
      <c r="Q58" s="229"/>
      <c r="R58" s="232"/>
      <c r="S58" s="228" t="s">
        <v>297</v>
      </c>
      <c r="T58" s="229"/>
      <c r="U58" s="229"/>
      <c r="V58" s="232"/>
      <c r="W58" s="159"/>
    </row>
    <row r="59" spans="1:23" s="158" customFormat="1" x14ac:dyDescent="0.2">
      <c r="A59" s="313" t="s">
        <v>141</v>
      </c>
      <c r="B59" s="302">
        <v>25</v>
      </c>
      <c r="C59" s="295">
        <v>7</v>
      </c>
      <c r="D59" s="297" t="s">
        <v>170</v>
      </c>
      <c r="E59" s="267" t="s">
        <v>171</v>
      </c>
      <c r="F59" s="267" t="s">
        <v>26</v>
      </c>
      <c r="G59" s="59"/>
      <c r="H59" s="234"/>
      <c r="I59" s="234"/>
      <c r="J59" s="235"/>
      <c r="K59" s="63"/>
      <c r="L59" s="226"/>
      <c r="M59" s="226"/>
      <c r="N59" s="226"/>
      <c r="O59" s="193"/>
      <c r="P59" s="229"/>
      <c r="Q59" s="229"/>
      <c r="R59" s="232"/>
      <c r="S59" s="230"/>
      <c r="T59" s="231"/>
      <c r="U59" s="231"/>
      <c r="V59" s="249"/>
      <c r="W59" s="159"/>
    </row>
    <row r="60" spans="1:23" s="158" customFormat="1" x14ac:dyDescent="0.2">
      <c r="A60" s="266"/>
      <c r="B60" s="303"/>
      <c r="C60" s="296"/>
      <c r="D60" s="298"/>
      <c r="E60" s="254"/>
      <c r="F60" s="294"/>
      <c r="G60" s="229" t="s">
        <v>170</v>
      </c>
      <c r="H60" s="253"/>
      <c r="I60" s="253"/>
      <c r="J60" s="229" t="s">
        <v>171</v>
      </c>
      <c r="K60" s="191"/>
      <c r="L60" s="226"/>
      <c r="M60" s="226"/>
      <c r="N60" s="226"/>
      <c r="O60" s="193"/>
      <c r="P60" s="229"/>
      <c r="Q60" s="229"/>
      <c r="R60" s="232"/>
      <c r="S60" s="58">
        <v>1</v>
      </c>
      <c r="T60" s="233" t="s">
        <v>304</v>
      </c>
      <c r="U60" s="233"/>
      <c r="V60" s="233"/>
      <c r="W60" s="162"/>
    </row>
    <row r="61" spans="1:23" s="158" customFormat="1" x14ac:dyDescent="0.2">
      <c r="A61" s="265" t="s">
        <v>1</v>
      </c>
      <c r="B61" s="302">
        <v>26</v>
      </c>
      <c r="C61" s="295" t="s">
        <v>78</v>
      </c>
      <c r="D61" s="312" t="s">
        <v>78</v>
      </c>
      <c r="E61" s="306" t="s">
        <v>1</v>
      </c>
      <c r="F61" s="314" t="s">
        <v>1</v>
      </c>
      <c r="G61" s="254"/>
      <c r="H61" s="254"/>
      <c r="I61" s="254"/>
      <c r="J61" s="231"/>
      <c r="K61" s="191"/>
      <c r="L61" s="226"/>
      <c r="M61" s="226"/>
      <c r="N61" s="226"/>
      <c r="O61" s="193"/>
      <c r="P61" s="229"/>
      <c r="Q61" s="229"/>
      <c r="R61" s="232"/>
      <c r="S61" s="192"/>
      <c r="T61" s="315"/>
      <c r="U61" s="315"/>
      <c r="V61" s="315"/>
      <c r="W61" s="162"/>
    </row>
    <row r="62" spans="1:23" s="158" customFormat="1" x14ac:dyDescent="0.2">
      <c r="A62" s="266"/>
      <c r="B62" s="303"/>
      <c r="C62" s="296"/>
      <c r="D62" s="298"/>
      <c r="E62" s="254"/>
      <c r="F62" s="311"/>
      <c r="G62" s="60">
        <v>1</v>
      </c>
      <c r="H62" s="233"/>
      <c r="I62" s="233"/>
      <c r="J62" s="236"/>
      <c r="K62" s="228" t="s">
        <v>170</v>
      </c>
      <c r="L62" s="229"/>
      <c r="M62" s="229"/>
      <c r="N62" s="229" t="s">
        <v>171</v>
      </c>
      <c r="O62" s="191"/>
      <c r="P62" s="229"/>
      <c r="Q62" s="229"/>
      <c r="R62" s="232"/>
      <c r="S62" s="192"/>
      <c r="T62" s="229"/>
      <c r="U62" s="229"/>
      <c r="V62" s="229"/>
      <c r="W62" s="162"/>
    </row>
    <row r="63" spans="1:23" s="158" customFormat="1" x14ac:dyDescent="0.2">
      <c r="A63" s="265" t="s">
        <v>1</v>
      </c>
      <c r="B63" s="302">
        <v>27</v>
      </c>
      <c r="C63" s="295">
        <v>23</v>
      </c>
      <c r="D63" s="297" t="s">
        <v>303</v>
      </c>
      <c r="E63" s="267" t="s">
        <v>302</v>
      </c>
      <c r="F63" s="267" t="s">
        <v>26</v>
      </c>
      <c r="G63" s="59"/>
      <c r="H63" s="234"/>
      <c r="I63" s="234"/>
      <c r="J63" s="255"/>
      <c r="K63" s="230"/>
      <c r="L63" s="231"/>
      <c r="M63" s="231"/>
      <c r="N63" s="231"/>
      <c r="O63" s="191"/>
      <c r="P63" s="229"/>
      <c r="Q63" s="229"/>
      <c r="R63" s="232"/>
      <c r="S63" s="192"/>
      <c r="T63" s="229"/>
      <c r="U63" s="229"/>
      <c r="V63" s="229"/>
      <c r="W63" s="162"/>
    </row>
    <row r="64" spans="1:23" s="158" customFormat="1" x14ac:dyDescent="0.2">
      <c r="A64" s="266"/>
      <c r="B64" s="303"/>
      <c r="C64" s="296"/>
      <c r="D64" s="298"/>
      <c r="E64" s="254"/>
      <c r="F64" s="294"/>
      <c r="G64" s="229" t="s">
        <v>303</v>
      </c>
      <c r="H64" s="229"/>
      <c r="I64" s="229"/>
      <c r="J64" s="232" t="s">
        <v>302</v>
      </c>
      <c r="K64" s="58">
        <v>1</v>
      </c>
      <c r="L64" s="233" t="s">
        <v>130</v>
      </c>
      <c r="M64" s="233"/>
      <c r="N64" s="236"/>
      <c r="O64" s="64"/>
      <c r="P64" s="229"/>
      <c r="Q64" s="229"/>
      <c r="R64" s="232"/>
      <c r="S64" s="192"/>
      <c r="T64" s="229"/>
      <c r="U64" s="229"/>
      <c r="V64" s="229"/>
      <c r="W64" s="162"/>
    </row>
    <row r="65" spans="1:23" s="158" customFormat="1" x14ac:dyDescent="0.2">
      <c r="A65" s="316" t="s">
        <v>1</v>
      </c>
      <c r="B65" s="302">
        <v>28</v>
      </c>
      <c r="C65" s="295">
        <v>22</v>
      </c>
      <c r="D65" s="297" t="s">
        <v>301</v>
      </c>
      <c r="E65" s="267" t="s">
        <v>38</v>
      </c>
      <c r="F65" s="310" t="s">
        <v>26</v>
      </c>
      <c r="G65" s="231"/>
      <c r="H65" s="231"/>
      <c r="I65" s="231"/>
      <c r="J65" s="249"/>
      <c r="K65" s="192"/>
      <c r="L65" s="234"/>
      <c r="M65" s="234"/>
      <c r="N65" s="255"/>
      <c r="O65" s="64"/>
      <c r="P65" s="229"/>
      <c r="Q65" s="229"/>
      <c r="R65" s="232"/>
      <c r="S65" s="192"/>
      <c r="T65" s="229"/>
      <c r="U65" s="229"/>
      <c r="V65" s="229"/>
      <c r="W65" s="162"/>
    </row>
    <row r="66" spans="1:23" s="158" customFormat="1" x14ac:dyDescent="0.2">
      <c r="A66" s="266"/>
      <c r="B66" s="303"/>
      <c r="C66" s="296"/>
      <c r="D66" s="298"/>
      <c r="E66" s="254"/>
      <c r="F66" s="311"/>
      <c r="G66" s="54">
        <v>1</v>
      </c>
      <c r="H66" s="233" t="s">
        <v>130</v>
      </c>
      <c r="I66" s="233"/>
      <c r="J66" s="233"/>
      <c r="K66" s="63"/>
      <c r="L66" s="226"/>
      <c r="M66" s="226"/>
      <c r="N66" s="227"/>
      <c r="O66" s="228" t="s">
        <v>240</v>
      </c>
      <c r="P66" s="229"/>
      <c r="Q66" s="229"/>
      <c r="R66" s="229" t="s">
        <v>239</v>
      </c>
      <c r="S66" s="192"/>
      <c r="T66" s="229"/>
      <c r="U66" s="229"/>
      <c r="V66" s="229"/>
      <c r="W66" s="162"/>
    </row>
    <row r="67" spans="1:23" s="158" customFormat="1" x14ac:dyDescent="0.2">
      <c r="A67" s="316" t="s">
        <v>1</v>
      </c>
      <c r="B67" s="302">
        <v>29</v>
      </c>
      <c r="C67" s="295">
        <v>17</v>
      </c>
      <c r="D67" s="297" t="s">
        <v>300</v>
      </c>
      <c r="E67" s="267" t="s">
        <v>181</v>
      </c>
      <c r="F67" s="267" t="s">
        <v>26</v>
      </c>
      <c r="G67" s="59"/>
      <c r="H67" s="234"/>
      <c r="I67" s="234"/>
      <c r="J67" s="235"/>
      <c r="K67" s="63"/>
      <c r="L67" s="226"/>
      <c r="M67" s="226"/>
      <c r="N67" s="227"/>
      <c r="O67" s="230"/>
      <c r="P67" s="231"/>
      <c r="Q67" s="231"/>
      <c r="R67" s="231"/>
      <c r="S67" s="192"/>
      <c r="T67" s="229"/>
      <c r="U67" s="229"/>
      <c r="V67" s="229"/>
      <c r="W67" s="162"/>
    </row>
    <row r="68" spans="1:23" s="158" customFormat="1" x14ac:dyDescent="0.2">
      <c r="A68" s="266"/>
      <c r="B68" s="303"/>
      <c r="C68" s="296"/>
      <c r="D68" s="298"/>
      <c r="E68" s="254"/>
      <c r="F68" s="294"/>
      <c r="G68" s="229" t="s">
        <v>183</v>
      </c>
      <c r="H68" s="253"/>
      <c r="I68" s="253"/>
      <c r="J68" s="229" t="s">
        <v>88</v>
      </c>
      <c r="K68" s="191"/>
      <c r="L68" s="226"/>
      <c r="M68" s="226"/>
      <c r="N68" s="227"/>
      <c r="O68" s="62">
        <v>2</v>
      </c>
      <c r="P68" s="233" t="s">
        <v>173</v>
      </c>
      <c r="Q68" s="233"/>
      <c r="R68" s="233"/>
      <c r="S68" s="63"/>
      <c r="T68" s="229"/>
      <c r="U68" s="229"/>
      <c r="V68" s="229"/>
      <c r="W68" s="159"/>
    </row>
    <row r="69" spans="1:23" s="158" customFormat="1" x14ac:dyDescent="0.2">
      <c r="A69" s="316" t="s">
        <v>1</v>
      </c>
      <c r="B69" s="302">
        <v>30</v>
      </c>
      <c r="C69" s="295">
        <v>14</v>
      </c>
      <c r="D69" s="297" t="s">
        <v>183</v>
      </c>
      <c r="E69" s="267" t="s">
        <v>88</v>
      </c>
      <c r="F69" s="310" t="s">
        <v>85</v>
      </c>
      <c r="G69" s="254"/>
      <c r="H69" s="254"/>
      <c r="I69" s="254"/>
      <c r="J69" s="231"/>
      <c r="K69" s="191"/>
      <c r="L69" s="226"/>
      <c r="M69" s="226"/>
      <c r="N69" s="227"/>
      <c r="O69" s="68"/>
      <c r="P69" s="234"/>
      <c r="Q69" s="234"/>
      <c r="R69" s="235"/>
      <c r="S69" s="63"/>
      <c r="T69" s="229"/>
      <c r="U69" s="229"/>
      <c r="V69" s="229"/>
      <c r="W69" s="159"/>
    </row>
    <row r="70" spans="1:23" s="158" customFormat="1" x14ac:dyDescent="0.2">
      <c r="A70" s="266"/>
      <c r="B70" s="303"/>
      <c r="C70" s="296"/>
      <c r="D70" s="298"/>
      <c r="E70" s="254"/>
      <c r="F70" s="311"/>
      <c r="G70" s="60">
        <v>2</v>
      </c>
      <c r="H70" s="233" t="s">
        <v>299</v>
      </c>
      <c r="I70" s="233"/>
      <c r="J70" s="236"/>
      <c r="K70" s="228" t="s">
        <v>240</v>
      </c>
      <c r="L70" s="229"/>
      <c r="M70" s="232"/>
      <c r="N70" s="232" t="s">
        <v>239</v>
      </c>
      <c r="O70" s="191"/>
      <c r="P70" s="226"/>
      <c r="Q70" s="226"/>
      <c r="R70" s="226"/>
      <c r="W70" s="159"/>
    </row>
    <row r="71" spans="1:23" s="158" customFormat="1" x14ac:dyDescent="0.2">
      <c r="A71" s="316" t="s">
        <v>1</v>
      </c>
      <c r="B71" s="302">
        <v>31</v>
      </c>
      <c r="C71" s="295" t="s">
        <v>78</v>
      </c>
      <c r="D71" s="312" t="s">
        <v>78</v>
      </c>
      <c r="E71" s="306" t="s">
        <v>1</v>
      </c>
      <c r="F71" s="306" t="s">
        <v>1</v>
      </c>
      <c r="G71" s="59"/>
      <c r="H71" s="234"/>
      <c r="I71" s="234"/>
      <c r="J71" s="255"/>
      <c r="K71" s="230"/>
      <c r="L71" s="231"/>
      <c r="M71" s="249"/>
      <c r="N71" s="249"/>
      <c r="O71" s="229" t="s">
        <v>296</v>
      </c>
      <c r="P71" s="229"/>
      <c r="Q71" s="229"/>
      <c r="R71" s="229"/>
      <c r="S71" s="317" t="s">
        <v>25</v>
      </c>
      <c r="T71" s="317"/>
      <c r="U71" s="317"/>
      <c r="V71" s="317"/>
      <c r="W71" s="159"/>
    </row>
    <row r="72" spans="1:23" s="158" customFormat="1" x14ac:dyDescent="0.2">
      <c r="A72" s="266"/>
      <c r="B72" s="303"/>
      <c r="C72" s="296"/>
      <c r="D72" s="298"/>
      <c r="E72" s="254"/>
      <c r="F72" s="294"/>
      <c r="G72" s="229" t="s">
        <v>240</v>
      </c>
      <c r="H72" s="229"/>
      <c r="I72" s="229"/>
      <c r="J72" s="232" t="s">
        <v>239</v>
      </c>
      <c r="K72" s="58">
        <v>2</v>
      </c>
      <c r="L72" s="233" t="s">
        <v>298</v>
      </c>
      <c r="M72" s="233"/>
      <c r="N72" s="233"/>
      <c r="O72" s="231"/>
      <c r="P72" s="231"/>
      <c r="Q72" s="231"/>
      <c r="R72" s="231"/>
      <c r="S72" s="338" t="s">
        <v>296</v>
      </c>
      <c r="T72" s="229"/>
      <c r="U72" s="229"/>
      <c r="V72" s="229"/>
      <c r="W72" s="159"/>
    </row>
    <row r="73" spans="1:23" s="158" customFormat="1" x14ac:dyDescent="0.2">
      <c r="A73" s="313" t="s">
        <v>28</v>
      </c>
      <c r="B73" s="302">
        <v>32</v>
      </c>
      <c r="C73" s="295">
        <v>2</v>
      </c>
      <c r="D73" s="297" t="s">
        <v>240</v>
      </c>
      <c r="E73" s="267" t="s">
        <v>239</v>
      </c>
      <c r="F73" s="310" t="s">
        <v>97</v>
      </c>
      <c r="G73" s="231"/>
      <c r="H73" s="231"/>
      <c r="I73" s="231"/>
      <c r="J73" s="249"/>
      <c r="K73" s="192"/>
      <c r="L73" s="235"/>
      <c r="M73" s="235"/>
      <c r="N73" s="235"/>
      <c r="O73" s="247" t="s">
        <v>240</v>
      </c>
      <c r="P73" s="247"/>
      <c r="Q73" s="248"/>
      <c r="R73" s="164"/>
      <c r="S73" s="231"/>
      <c r="T73" s="231"/>
      <c r="U73" s="231"/>
      <c r="V73" s="231"/>
      <c r="W73" s="159"/>
    </row>
    <row r="74" spans="1:23" s="158" customFormat="1" x14ac:dyDescent="0.2">
      <c r="A74" s="266"/>
      <c r="B74" s="303"/>
      <c r="C74" s="296"/>
      <c r="D74" s="298"/>
      <c r="E74" s="254"/>
      <c r="F74" s="311"/>
      <c r="G74" s="54">
        <v>2</v>
      </c>
      <c r="H74" s="233"/>
      <c r="I74" s="233"/>
      <c r="J74" s="233"/>
      <c r="K74" s="63"/>
      <c r="L74" s="226"/>
      <c r="M74" s="226"/>
      <c r="N74" s="226"/>
      <c r="O74" s="231"/>
      <c r="P74" s="231"/>
      <c r="Q74" s="249"/>
      <c r="R74" s="163"/>
      <c r="S74" s="37">
        <v>1</v>
      </c>
      <c r="T74" s="321" t="s">
        <v>339</v>
      </c>
      <c r="U74" s="321"/>
      <c r="V74" s="321"/>
      <c r="W74" s="159"/>
    </row>
    <row r="75" spans="1:23" s="158" customFormat="1" ht="12" customHeight="1" x14ac:dyDescent="0.2">
      <c r="A75" s="199"/>
      <c r="B75" s="162"/>
      <c r="C75" s="161"/>
      <c r="D75" s="160"/>
      <c r="E75" s="199"/>
      <c r="F75" s="59"/>
      <c r="G75" s="59"/>
      <c r="H75" s="234"/>
      <c r="I75" s="234"/>
      <c r="J75" s="235"/>
      <c r="K75" s="63"/>
      <c r="L75" s="193"/>
      <c r="M75" s="193"/>
      <c r="N75" s="154"/>
      <c r="O75" s="153"/>
      <c r="P75" s="152"/>
      <c r="Q75" s="152"/>
      <c r="R75" s="152"/>
      <c r="S75" s="152"/>
      <c r="T75" s="234"/>
      <c r="U75" s="234"/>
      <c r="V75" s="234"/>
      <c r="W75" s="159"/>
    </row>
    <row r="76" spans="1:23" ht="12" customHeight="1" x14ac:dyDescent="0.2">
      <c r="D76" s="157"/>
      <c r="E76" s="157"/>
      <c r="F76" s="157"/>
      <c r="G76" s="156"/>
      <c r="H76" s="29"/>
      <c r="I76" s="28"/>
      <c r="J76" s="28"/>
      <c r="K76" s="27"/>
      <c r="L76" s="155"/>
      <c r="M76" s="155"/>
      <c r="N76" s="154"/>
      <c r="O76" s="153"/>
      <c r="P76" s="152"/>
      <c r="Q76" s="152"/>
      <c r="R76" s="152"/>
      <c r="S76" s="152"/>
      <c r="T76" s="152"/>
      <c r="U76" s="151"/>
      <c r="V76" s="151"/>
    </row>
    <row r="77" spans="1:23" s="149" customFormat="1" ht="12" customHeight="1" x14ac:dyDescent="0.2">
      <c r="A77" s="150" t="s">
        <v>22</v>
      </c>
      <c r="B77" s="301" t="s">
        <v>24</v>
      </c>
      <c r="C77" s="301"/>
      <c r="D77" s="301"/>
      <c r="E77" s="301"/>
      <c r="F77" s="197" t="s">
        <v>23</v>
      </c>
      <c r="G77" s="20" t="s">
        <v>22</v>
      </c>
      <c r="H77" s="304" t="s">
        <v>21</v>
      </c>
      <c r="I77" s="304"/>
      <c r="J77" s="304"/>
      <c r="K77" s="304"/>
      <c r="L77" s="304"/>
      <c r="M77" s="304" t="s">
        <v>20</v>
      </c>
      <c r="N77" s="304"/>
      <c r="O77" s="304"/>
      <c r="P77" s="304"/>
      <c r="Q77" s="256" t="s">
        <v>19</v>
      </c>
      <c r="R77" s="257"/>
      <c r="S77" s="257"/>
      <c r="T77" s="257"/>
      <c r="U77" s="257"/>
      <c r="V77" s="257"/>
      <c r="W77" s="258"/>
    </row>
    <row r="78" spans="1:23" s="138" customFormat="1" ht="12" customHeight="1" x14ac:dyDescent="0.2">
      <c r="A78" s="146">
        <v>1</v>
      </c>
      <c r="B78" s="309" t="s">
        <v>167</v>
      </c>
      <c r="C78" s="309"/>
      <c r="D78" s="309"/>
      <c r="E78" s="309"/>
      <c r="F78" s="143">
        <v>388</v>
      </c>
      <c r="G78" s="148"/>
      <c r="H78" s="305"/>
      <c r="I78" s="305"/>
      <c r="J78" s="305"/>
      <c r="K78" s="305"/>
      <c r="L78" s="305"/>
      <c r="M78" s="261"/>
      <c r="N78" s="261"/>
      <c r="O78" s="261"/>
      <c r="P78" s="261"/>
      <c r="Q78" s="336" t="s">
        <v>270</v>
      </c>
      <c r="R78" s="261"/>
      <c r="S78" s="261"/>
      <c r="T78" s="261"/>
      <c r="U78" s="261"/>
      <c r="V78" s="261"/>
      <c r="W78" s="337"/>
    </row>
    <row r="79" spans="1:23" s="138" customFormat="1" ht="12" customHeight="1" x14ac:dyDescent="0.2">
      <c r="A79" s="146">
        <v>2</v>
      </c>
      <c r="B79" s="300" t="s">
        <v>240</v>
      </c>
      <c r="C79" s="300"/>
      <c r="D79" s="300"/>
      <c r="E79" s="300"/>
      <c r="F79" s="143">
        <v>344</v>
      </c>
      <c r="G79" s="14"/>
      <c r="H79" s="299"/>
      <c r="I79" s="299"/>
      <c r="J79" s="299"/>
      <c r="K79" s="299"/>
      <c r="L79" s="299"/>
      <c r="M79" s="259"/>
      <c r="N79" s="259"/>
      <c r="O79" s="259"/>
      <c r="P79" s="259"/>
      <c r="Q79" s="322" t="s">
        <v>271</v>
      </c>
      <c r="R79" s="260"/>
      <c r="S79" s="260"/>
      <c r="T79" s="260"/>
      <c r="U79" s="260"/>
      <c r="V79" s="260"/>
      <c r="W79" s="323"/>
    </row>
    <row r="80" spans="1:23" s="138" customFormat="1" ht="12" customHeight="1" x14ac:dyDescent="0.2">
      <c r="A80" s="146">
        <v>3</v>
      </c>
      <c r="B80" s="300" t="s">
        <v>297</v>
      </c>
      <c r="C80" s="300"/>
      <c r="D80" s="300"/>
      <c r="E80" s="300"/>
      <c r="F80" s="143">
        <v>341</v>
      </c>
      <c r="G80" s="147"/>
      <c r="H80" s="299"/>
      <c r="I80" s="299"/>
      <c r="J80" s="299"/>
      <c r="K80" s="299"/>
      <c r="L80" s="299"/>
      <c r="M80" s="259"/>
      <c r="N80" s="259"/>
      <c r="O80" s="259"/>
      <c r="P80" s="259"/>
      <c r="Q80" s="256" t="s">
        <v>18</v>
      </c>
      <c r="R80" s="257"/>
      <c r="S80" s="257"/>
      <c r="T80" s="258"/>
      <c r="U80" s="422" t="s">
        <v>17</v>
      </c>
      <c r="V80" s="423"/>
      <c r="W80" s="424"/>
    </row>
    <row r="81" spans="1:23" s="138" customFormat="1" ht="12" customHeight="1" x14ac:dyDescent="0.2">
      <c r="A81" s="146">
        <v>4</v>
      </c>
      <c r="B81" s="300" t="s">
        <v>296</v>
      </c>
      <c r="C81" s="300"/>
      <c r="D81" s="300"/>
      <c r="E81" s="300"/>
      <c r="F81" s="143">
        <v>338</v>
      </c>
      <c r="G81" s="142"/>
      <c r="H81" s="299"/>
      <c r="I81" s="299"/>
      <c r="J81" s="299"/>
      <c r="K81" s="299"/>
      <c r="L81" s="299"/>
      <c r="M81" s="259"/>
      <c r="N81" s="259"/>
      <c r="O81" s="259"/>
      <c r="P81" s="259"/>
      <c r="Q81" s="443">
        <v>43014</v>
      </c>
      <c r="R81" s="427"/>
      <c r="S81" s="427"/>
      <c r="T81" s="428"/>
      <c r="U81" s="426">
        <v>0.63541666666666663</v>
      </c>
      <c r="V81" s="427"/>
      <c r="W81" s="428"/>
    </row>
    <row r="82" spans="1:23" s="138" customFormat="1" ht="12" customHeight="1" x14ac:dyDescent="0.2">
      <c r="A82" s="144">
        <v>5</v>
      </c>
      <c r="B82" s="300" t="s">
        <v>175</v>
      </c>
      <c r="C82" s="300"/>
      <c r="D82" s="300"/>
      <c r="E82" s="300"/>
      <c r="F82" s="143">
        <v>299</v>
      </c>
      <c r="G82" s="142"/>
      <c r="H82" s="299"/>
      <c r="I82" s="299"/>
      <c r="J82" s="299"/>
      <c r="K82" s="299"/>
      <c r="L82" s="299"/>
      <c r="M82" s="259"/>
      <c r="N82" s="259"/>
      <c r="O82" s="259"/>
      <c r="P82" s="259"/>
      <c r="Q82" s="256" t="s">
        <v>16</v>
      </c>
      <c r="R82" s="257"/>
      <c r="S82" s="257"/>
      <c r="T82" s="257"/>
      <c r="U82" s="257"/>
      <c r="V82" s="257"/>
      <c r="W82" s="258"/>
    </row>
    <row r="83" spans="1:23" s="138" customFormat="1" ht="12" customHeight="1" x14ac:dyDescent="0.2">
      <c r="A83" s="146">
        <v>6</v>
      </c>
      <c r="B83" s="300" t="s">
        <v>188</v>
      </c>
      <c r="C83" s="300"/>
      <c r="D83" s="300"/>
      <c r="E83" s="300"/>
      <c r="F83" s="143">
        <v>295</v>
      </c>
      <c r="G83" s="145"/>
      <c r="H83" s="299"/>
      <c r="I83" s="299"/>
      <c r="J83" s="299"/>
      <c r="K83" s="299"/>
      <c r="L83" s="299"/>
      <c r="M83" s="259"/>
      <c r="N83" s="259"/>
      <c r="O83" s="259"/>
      <c r="P83" s="259"/>
      <c r="Q83" s="324"/>
      <c r="R83" s="325"/>
      <c r="S83" s="325"/>
      <c r="T83" s="326"/>
      <c r="U83" s="330" t="s">
        <v>196</v>
      </c>
      <c r="V83" s="331"/>
      <c r="W83" s="332"/>
    </row>
    <row r="84" spans="1:23" s="138" customFormat="1" ht="12" customHeight="1" x14ac:dyDescent="0.2">
      <c r="A84" s="144">
        <v>7</v>
      </c>
      <c r="B84" s="300" t="s">
        <v>170</v>
      </c>
      <c r="C84" s="300"/>
      <c r="D84" s="300"/>
      <c r="E84" s="300"/>
      <c r="F84" s="143">
        <v>251</v>
      </c>
      <c r="G84" s="142"/>
      <c r="H84" s="299"/>
      <c r="I84" s="299"/>
      <c r="J84" s="299"/>
      <c r="K84" s="299"/>
      <c r="L84" s="299"/>
      <c r="M84" s="259"/>
      <c r="N84" s="259"/>
      <c r="O84" s="259"/>
      <c r="P84" s="259"/>
      <c r="Q84" s="327"/>
      <c r="R84" s="328"/>
      <c r="S84" s="328"/>
      <c r="T84" s="329"/>
      <c r="U84" s="333"/>
      <c r="V84" s="334"/>
      <c r="W84" s="335"/>
    </row>
    <row r="85" spans="1:23" s="138" customFormat="1" ht="12" customHeight="1" x14ac:dyDescent="0.2">
      <c r="A85" s="141">
        <v>8</v>
      </c>
      <c r="B85" s="307" t="s">
        <v>169</v>
      </c>
      <c r="C85" s="307"/>
      <c r="D85" s="307"/>
      <c r="E85" s="307"/>
      <c r="F85" s="140">
        <v>238</v>
      </c>
      <c r="G85" s="139"/>
      <c r="H85" s="308"/>
      <c r="I85" s="308"/>
      <c r="J85" s="308"/>
      <c r="K85" s="308"/>
      <c r="L85" s="308"/>
      <c r="M85" s="260"/>
      <c r="N85" s="260"/>
      <c r="O85" s="260"/>
      <c r="P85" s="260"/>
      <c r="Q85" s="318" t="s">
        <v>15</v>
      </c>
      <c r="R85" s="319"/>
      <c r="S85" s="319"/>
      <c r="T85" s="320"/>
      <c r="U85" s="318" t="s">
        <v>14</v>
      </c>
      <c r="V85" s="319"/>
      <c r="W85" s="320"/>
    </row>
    <row r="86" spans="1:23" x14ac:dyDescent="0.2">
      <c r="A86" s="136"/>
      <c r="B86" s="136"/>
      <c r="C86" s="137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</row>
  </sheetData>
  <sheetProtection selectLockedCells="1"/>
  <mergeCells count="507">
    <mergeCell ref="S72:V73"/>
    <mergeCell ref="T22:V22"/>
    <mergeCell ref="T28:V28"/>
    <mergeCell ref="T29:V29"/>
    <mergeCell ref="T62:V62"/>
    <mergeCell ref="T63:V63"/>
    <mergeCell ref="Q85:T85"/>
    <mergeCell ref="P44:R44"/>
    <mergeCell ref="T65:V65"/>
    <mergeCell ref="T61:V61"/>
    <mergeCell ref="P58:R58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48:V48"/>
    <mergeCell ref="T75:V75"/>
    <mergeCell ref="T69:V69"/>
    <mergeCell ref="S71:V71"/>
    <mergeCell ref="T67:V67"/>
    <mergeCell ref="T54:V54"/>
    <mergeCell ref="U85:W85"/>
    <mergeCell ref="T34:V34"/>
    <mergeCell ref="T36:V36"/>
    <mergeCell ref="T43:V44"/>
    <mergeCell ref="T41:V41"/>
    <mergeCell ref="T51:V51"/>
    <mergeCell ref="T49:V49"/>
    <mergeCell ref="T74:V74"/>
    <mergeCell ref="Q79:W79"/>
    <mergeCell ref="Q77:W77"/>
    <mergeCell ref="P61:R61"/>
    <mergeCell ref="P59:R59"/>
    <mergeCell ref="Q83:T84"/>
    <mergeCell ref="T60:V60"/>
    <mergeCell ref="P56:R56"/>
    <mergeCell ref="T53:V53"/>
    <mergeCell ref="U83:W84"/>
    <mergeCell ref="P70:R70"/>
    <mergeCell ref="Q78:W78"/>
    <mergeCell ref="E31:E32"/>
    <mergeCell ref="E33:E34"/>
    <mergeCell ref="F37:F38"/>
    <mergeCell ref="T52:V52"/>
    <mergeCell ref="T50:V50"/>
    <mergeCell ref="P60:R60"/>
    <mergeCell ref="P64:R64"/>
    <mergeCell ref="N46:N47"/>
    <mergeCell ref="N38:N39"/>
    <mergeCell ref="L40:N40"/>
    <mergeCell ref="T38:V38"/>
    <mergeCell ref="T39:V39"/>
    <mergeCell ref="T40:V40"/>
    <mergeCell ref="L43:N43"/>
    <mergeCell ref="J16:J17"/>
    <mergeCell ref="J20:J21"/>
    <mergeCell ref="F39:F40"/>
    <mergeCell ref="G16:I17"/>
    <mergeCell ref="H19:J19"/>
    <mergeCell ref="J28:J29"/>
    <mergeCell ref="P39:R39"/>
    <mergeCell ref="P47:R47"/>
    <mergeCell ref="P46:R46"/>
    <mergeCell ref="P45:R45"/>
    <mergeCell ref="K46:M47"/>
    <mergeCell ref="F35:F36"/>
    <mergeCell ref="J32:J33"/>
    <mergeCell ref="H35:J35"/>
    <mergeCell ref="G32:I33"/>
    <mergeCell ref="F31:F32"/>
    <mergeCell ref="F33:F34"/>
    <mergeCell ref="J36:J37"/>
    <mergeCell ref="G36:I37"/>
    <mergeCell ref="L17:N17"/>
    <mergeCell ref="L19:N19"/>
    <mergeCell ref="L18:N18"/>
    <mergeCell ref="G20:I21"/>
    <mergeCell ref="J24:J25"/>
    <mergeCell ref="H30:J30"/>
    <mergeCell ref="H27:J27"/>
    <mergeCell ref="H18:J18"/>
    <mergeCell ref="L27:N27"/>
    <mergeCell ref="H34:J34"/>
    <mergeCell ref="L20:N20"/>
    <mergeCell ref="L21:N21"/>
    <mergeCell ref="N22:N23"/>
    <mergeCell ref="H22:J22"/>
    <mergeCell ref="H23:J23"/>
    <mergeCell ref="H26:J26"/>
    <mergeCell ref="F65:F66"/>
    <mergeCell ref="F59:F60"/>
    <mergeCell ref="E63:E64"/>
    <mergeCell ref="J44:J45"/>
    <mergeCell ref="H43:J43"/>
    <mergeCell ref="H42:J42"/>
    <mergeCell ref="F45:F46"/>
    <mergeCell ref="F41:F42"/>
    <mergeCell ref="F43:F44"/>
    <mergeCell ref="J40:J41"/>
    <mergeCell ref="G40:I41"/>
    <mergeCell ref="P43:R43"/>
    <mergeCell ref="L44:N44"/>
    <mergeCell ref="B65:B66"/>
    <mergeCell ref="B61:B62"/>
    <mergeCell ref="B63:B64"/>
    <mergeCell ref="B51:B52"/>
    <mergeCell ref="B53:B5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E45:E46"/>
    <mergeCell ref="F47:F48"/>
    <mergeCell ref="F49:F50"/>
    <mergeCell ref="F57:F58"/>
    <mergeCell ref="F55:F56"/>
    <mergeCell ref="B33:B34"/>
    <mergeCell ref="B37:B38"/>
    <mergeCell ref="A37:A38"/>
    <mergeCell ref="A41:A42"/>
    <mergeCell ref="A39:A40"/>
    <mergeCell ref="A43:A44"/>
    <mergeCell ref="A47:A48"/>
    <mergeCell ref="A45:A46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F67:F68"/>
    <mergeCell ref="E57:E58"/>
    <mergeCell ref="F63:F64"/>
    <mergeCell ref="E39:E40"/>
    <mergeCell ref="E41:E42"/>
    <mergeCell ref="H50:J50"/>
    <mergeCell ref="B43:B44"/>
    <mergeCell ref="B49:B50"/>
    <mergeCell ref="B45:B46"/>
    <mergeCell ref="E61:E62"/>
    <mergeCell ref="E47:E48"/>
    <mergeCell ref="C51:C52"/>
    <mergeCell ref="D51:D52"/>
    <mergeCell ref="D47:D48"/>
    <mergeCell ref="E67:E68"/>
    <mergeCell ref="C49:C50"/>
    <mergeCell ref="D39:D40"/>
    <mergeCell ref="D45:D46"/>
    <mergeCell ref="C45:C46"/>
    <mergeCell ref="C43:C44"/>
    <mergeCell ref="D43:D44"/>
    <mergeCell ref="C41:C42"/>
    <mergeCell ref="B47:B48"/>
    <mergeCell ref="C57:C58"/>
    <mergeCell ref="F53:F54"/>
    <mergeCell ref="E51:E52"/>
    <mergeCell ref="F51:F52"/>
    <mergeCell ref="H47:J47"/>
    <mergeCell ref="H46:J46"/>
    <mergeCell ref="G44:I45"/>
    <mergeCell ref="H39:J39"/>
    <mergeCell ref="F61:F62"/>
    <mergeCell ref="A53:A54"/>
    <mergeCell ref="A51:A52"/>
    <mergeCell ref="A49:A50"/>
    <mergeCell ref="A55:A56"/>
    <mergeCell ref="B39:B40"/>
    <mergeCell ref="C39:C40"/>
    <mergeCell ref="E43:E44"/>
    <mergeCell ref="D57:D58"/>
    <mergeCell ref="D59:D60"/>
    <mergeCell ref="E55:E56"/>
    <mergeCell ref="E59:E60"/>
    <mergeCell ref="D55:D56"/>
    <mergeCell ref="E53:E54"/>
    <mergeCell ref="D49:D50"/>
    <mergeCell ref="H54:J54"/>
    <mergeCell ref="C61:C62"/>
    <mergeCell ref="J48:J49"/>
    <mergeCell ref="G48:I49"/>
    <mergeCell ref="H51:J51"/>
    <mergeCell ref="H59:J59"/>
    <mergeCell ref="G60:I61"/>
    <mergeCell ref="J60:J61"/>
    <mergeCell ref="H63:J63"/>
    <mergeCell ref="G56:I57"/>
    <mergeCell ref="J56:J57"/>
    <mergeCell ref="P53:R53"/>
    <mergeCell ref="T55:V55"/>
    <mergeCell ref="T56:V56"/>
    <mergeCell ref="P52:R52"/>
    <mergeCell ref="T57:V57"/>
    <mergeCell ref="P48:R48"/>
    <mergeCell ref="R50:R51"/>
    <mergeCell ref="O50:Q51"/>
    <mergeCell ref="P57:R57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L64:N64"/>
    <mergeCell ref="E13:E14"/>
    <mergeCell ref="E15:E16"/>
    <mergeCell ref="C29:C30"/>
    <mergeCell ref="C13:C14"/>
    <mergeCell ref="C17:C18"/>
    <mergeCell ref="D15:D16"/>
    <mergeCell ref="A31:A32"/>
    <mergeCell ref="A27:A28"/>
    <mergeCell ref="G24:I25"/>
    <mergeCell ref="H31:J31"/>
    <mergeCell ref="B23:B24"/>
    <mergeCell ref="B25:B26"/>
    <mergeCell ref="F19:F20"/>
    <mergeCell ref="F25:F26"/>
    <mergeCell ref="E19:E20"/>
    <mergeCell ref="E23:E24"/>
    <mergeCell ref="E21:E22"/>
    <mergeCell ref="E25:E26"/>
    <mergeCell ref="F23:F24"/>
    <mergeCell ref="F21:F22"/>
    <mergeCell ref="G28:I29"/>
    <mergeCell ref="F13:F14"/>
    <mergeCell ref="F15:F16"/>
    <mergeCell ref="F17:F18"/>
    <mergeCell ref="B19:B20"/>
    <mergeCell ref="D19:D20"/>
    <mergeCell ref="C15:C16"/>
    <mergeCell ref="D17:D18"/>
    <mergeCell ref="D25:D26"/>
    <mergeCell ref="D23:D24"/>
    <mergeCell ref="F29:F30"/>
    <mergeCell ref="F27:F28"/>
    <mergeCell ref="E17:E18"/>
    <mergeCell ref="C23:C24"/>
    <mergeCell ref="B27:B28"/>
    <mergeCell ref="B29:B30"/>
    <mergeCell ref="E27:E28"/>
    <mergeCell ref="E29:E30"/>
    <mergeCell ref="B69:B70"/>
    <mergeCell ref="D69:D70"/>
    <mergeCell ref="E69:E70"/>
    <mergeCell ref="D67:D68"/>
    <mergeCell ref="D35:D36"/>
    <mergeCell ref="C47:C48"/>
    <mergeCell ref="B67:B68"/>
    <mergeCell ref="D53:D54"/>
    <mergeCell ref="E49:E50"/>
    <mergeCell ref="D37:D38"/>
    <mergeCell ref="C35:C36"/>
    <mergeCell ref="B35:B36"/>
    <mergeCell ref="D65:D66"/>
    <mergeCell ref="D63:D64"/>
    <mergeCell ref="E37:E38"/>
    <mergeCell ref="C63:C64"/>
    <mergeCell ref="E65:E66"/>
    <mergeCell ref="D61:D62"/>
    <mergeCell ref="E35:E36"/>
    <mergeCell ref="D33:D34"/>
    <mergeCell ref="A29:A30"/>
    <mergeCell ref="A33:A34"/>
    <mergeCell ref="D27:D28"/>
    <mergeCell ref="B31:B32"/>
    <mergeCell ref="C27:C28"/>
    <mergeCell ref="D31:D32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A21:A22"/>
    <mergeCell ref="A19:A20"/>
    <mergeCell ref="D21:D22"/>
    <mergeCell ref="B21:B22"/>
    <mergeCell ref="A17:A18"/>
    <mergeCell ref="C19:C20"/>
    <mergeCell ref="C21:C22"/>
    <mergeCell ref="D41:D42"/>
    <mergeCell ref="H58:J58"/>
    <mergeCell ref="C65:C66"/>
    <mergeCell ref="C67:C68"/>
    <mergeCell ref="L61:N61"/>
    <mergeCell ref="K62:M63"/>
    <mergeCell ref="L67:N67"/>
    <mergeCell ref="L60:N60"/>
    <mergeCell ref="H66:J66"/>
    <mergeCell ref="H67:J67"/>
    <mergeCell ref="L49:N49"/>
    <mergeCell ref="L65:N65"/>
    <mergeCell ref="L59:N59"/>
    <mergeCell ref="L57:N57"/>
    <mergeCell ref="L53:N53"/>
    <mergeCell ref="L52:N52"/>
    <mergeCell ref="N54:N55"/>
    <mergeCell ref="L48:N48"/>
    <mergeCell ref="L51:N51"/>
    <mergeCell ref="K54:M55"/>
    <mergeCell ref="L56:N56"/>
    <mergeCell ref="H55:J55"/>
    <mergeCell ref="J52:J53"/>
    <mergeCell ref="G52:I53"/>
    <mergeCell ref="B85:E85"/>
    <mergeCell ref="H83:L83"/>
    <mergeCell ref="H84:L84"/>
    <mergeCell ref="H85:L85"/>
    <mergeCell ref="B83:E83"/>
    <mergeCell ref="B84:E84"/>
    <mergeCell ref="B78:E78"/>
    <mergeCell ref="L72:N72"/>
    <mergeCell ref="L73:N73"/>
    <mergeCell ref="M77:P77"/>
    <mergeCell ref="H82:L82"/>
    <mergeCell ref="E73:E74"/>
    <mergeCell ref="J72:J73"/>
    <mergeCell ref="G72:I73"/>
    <mergeCell ref="F71:F72"/>
    <mergeCell ref="F73:F74"/>
    <mergeCell ref="B80:E80"/>
    <mergeCell ref="B81:E81"/>
    <mergeCell ref="C71:C72"/>
    <mergeCell ref="D71:D72"/>
    <mergeCell ref="H71:J71"/>
    <mergeCell ref="O71:R72"/>
    <mergeCell ref="D11:D12"/>
    <mergeCell ref="H81:L81"/>
    <mergeCell ref="H80:L80"/>
    <mergeCell ref="L74:N74"/>
    <mergeCell ref="B82:E82"/>
    <mergeCell ref="B77:E77"/>
    <mergeCell ref="B73:B74"/>
    <mergeCell ref="D73:D74"/>
    <mergeCell ref="C73:C74"/>
    <mergeCell ref="B79:E79"/>
    <mergeCell ref="H74:J74"/>
    <mergeCell ref="H77:L77"/>
    <mergeCell ref="H78:L78"/>
    <mergeCell ref="H79:L79"/>
    <mergeCell ref="H75:J75"/>
    <mergeCell ref="B71:B72"/>
    <mergeCell ref="E71:E72"/>
    <mergeCell ref="C69:C70"/>
    <mergeCell ref="N70:N71"/>
    <mergeCell ref="K70:M71"/>
    <mergeCell ref="G68:I69"/>
    <mergeCell ref="H70:J70"/>
    <mergeCell ref="F69:F70"/>
    <mergeCell ref="L58:N58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M83:P83"/>
    <mergeCell ref="M84:P84"/>
    <mergeCell ref="M85:P85"/>
    <mergeCell ref="M78:P78"/>
    <mergeCell ref="M79:P79"/>
    <mergeCell ref="M80:P80"/>
    <mergeCell ref="M81:P81"/>
    <mergeCell ref="M82:P82"/>
    <mergeCell ref="A6:D6"/>
    <mergeCell ref="A8:A10"/>
    <mergeCell ref="D7:T7"/>
    <mergeCell ref="A11:A12"/>
    <mergeCell ref="M9:P9"/>
    <mergeCell ref="E11:E12"/>
    <mergeCell ref="C8:C10"/>
    <mergeCell ref="S6:U6"/>
    <mergeCell ref="E6:F6"/>
    <mergeCell ref="G6:L6"/>
    <mergeCell ref="B11:B12"/>
    <mergeCell ref="B8:B10"/>
    <mergeCell ref="D8:E10"/>
    <mergeCell ref="F8:F10"/>
    <mergeCell ref="F11:F12"/>
    <mergeCell ref="C11:C1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T66:V66"/>
    <mergeCell ref="P49:R49"/>
    <mergeCell ref="P54:R54"/>
    <mergeCell ref="P63:R63"/>
    <mergeCell ref="T45:U45"/>
    <mergeCell ref="T33:V33"/>
    <mergeCell ref="T35:V35"/>
    <mergeCell ref="T47:V47"/>
    <mergeCell ref="T46:U46"/>
    <mergeCell ref="T32:V32"/>
    <mergeCell ref="T37:V37"/>
    <mergeCell ref="O18:Q19"/>
    <mergeCell ref="T19:V19"/>
    <mergeCell ref="P26:R26"/>
    <mergeCell ref="Q81:T81"/>
    <mergeCell ref="U81:W81"/>
    <mergeCell ref="O73:Q74"/>
    <mergeCell ref="M6:Q6"/>
    <mergeCell ref="U9:W10"/>
    <mergeCell ref="I10:L10"/>
    <mergeCell ref="T42:V42"/>
    <mergeCell ref="G12:I13"/>
    <mergeCell ref="H14:J14"/>
    <mergeCell ref="H15:J15"/>
    <mergeCell ref="L50:N50"/>
    <mergeCell ref="L45:N45"/>
    <mergeCell ref="G64:I65"/>
    <mergeCell ref="J64:J65"/>
    <mergeCell ref="J68:J69"/>
    <mergeCell ref="L68:N68"/>
    <mergeCell ref="P14:R14"/>
    <mergeCell ref="L28:N28"/>
    <mergeCell ref="L29:N29"/>
    <mergeCell ref="L36:N36"/>
    <mergeCell ref="L33:N33"/>
    <mergeCell ref="L35:N35"/>
    <mergeCell ref="P16:R16"/>
    <mergeCell ref="P17:R17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P24:R24"/>
    <mergeCell ref="P25:R25"/>
    <mergeCell ref="H38:J38"/>
    <mergeCell ref="L16:N16"/>
    <mergeCell ref="T12:V12"/>
    <mergeCell ref="T13:V13"/>
    <mergeCell ref="T17:V17"/>
    <mergeCell ref="T15:V15"/>
    <mergeCell ref="T21:V21"/>
    <mergeCell ref="T20:V20"/>
    <mergeCell ref="T18:V18"/>
    <mergeCell ref="T14:V14"/>
    <mergeCell ref="M10:P10"/>
    <mergeCell ref="Q10:T10"/>
    <mergeCell ref="K14:M15"/>
    <mergeCell ref="N14:N15"/>
    <mergeCell ref="P13:R13"/>
    <mergeCell ref="P15:R15"/>
    <mergeCell ref="L13:N13"/>
    <mergeCell ref="P12:R12"/>
    <mergeCell ref="J12:J13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K38:M39"/>
    <mergeCell ref="L37:N37"/>
    <mergeCell ref="L34:N34"/>
    <mergeCell ref="K30:M31"/>
    <mergeCell ref="P33:R33"/>
    <mergeCell ref="P36:R36"/>
    <mergeCell ref="P27:R27"/>
    <mergeCell ref="K22:M23"/>
    <mergeCell ref="L26:N26"/>
    <mergeCell ref="P22:R22"/>
    <mergeCell ref="P23:R23"/>
    <mergeCell ref="L24:N24"/>
    <mergeCell ref="L25:N25"/>
  </mergeCells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27" priority="2" stopIfTrue="1">
      <formula>COUNTIF($O$77:$T$84,G12)&gt;0</formula>
    </cfRule>
  </conditionalFormatting>
  <conditionalFormatting sqref="E11:E74">
    <cfRule type="expression" dxfId="26" priority="3" stopIfTrue="1">
      <formula>COUNTIF($B$78:$E$85,D11)&gt;0</formula>
    </cfRule>
  </conditionalFormatting>
  <conditionalFormatting sqref="A11:A74">
    <cfRule type="expression" dxfId="25" priority="4" stopIfTrue="1">
      <formula>COUNTIF($B$78:$E$85,$D11)&gt;0</formula>
    </cfRule>
  </conditionalFormatting>
  <conditionalFormatting sqref="C11">
    <cfRule type="expression" dxfId="24" priority="5" stopIfTrue="1">
      <formula>COUNTIF($C$11:$C$74,C11)&gt;1</formula>
    </cfRule>
  </conditionalFormatting>
  <conditionalFormatting sqref="D11:D74">
    <cfRule type="expression" dxfId="23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22" priority="7" stopIfTrue="1">
      <formula>COUNTIF($B$78:$E$85,G12)&gt;0</formula>
    </cfRule>
    <cfRule type="expression" dxfId="21" priority="8" stopIfTrue="1">
      <formula>LEFT(G12,4)="поб."</formula>
    </cfRule>
  </conditionalFormatting>
  <conditionalFormatting sqref="B78:F85">
    <cfRule type="expression" dxfId="20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19" priority="9" stopIfTrue="1">
      <formula>#REF!=1</formula>
    </cfRule>
  </conditionalFormatting>
  <conditionalFormatting sqref="R73:R74 S71:V71 T74:V74">
    <cfRule type="expression" dxfId="18" priority="10" stopIfTrue="1">
      <formula>#REF!</formula>
    </cfRule>
  </conditionalFormatting>
  <conditionalFormatting sqref="O73:Q74 O71:R72">
    <cfRule type="expression" dxfId="17" priority="11" stopIfTrue="1">
      <formula>#REF!</formula>
    </cfRule>
    <cfRule type="expression" dxfId="16" priority="12" stopIfTrue="1">
      <formula>LEFT(O71,3)="пр."</formula>
    </cfRule>
  </conditionalFormatting>
  <conditionalFormatting sqref="S72:V73">
    <cfRule type="expression" dxfId="15" priority="13" stopIfTrue="1">
      <formula>#REF!</formula>
    </cfRule>
    <cfRule type="expression" dxfId="14" priority="14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H9" sqref="H9"/>
    </sheetView>
  </sheetViews>
  <sheetFormatPr defaultRowHeight="12.75" x14ac:dyDescent="0.2"/>
  <cols>
    <col min="1" max="1" width="3.140625" style="90" customWidth="1"/>
    <col min="2" max="2" width="12.7109375" style="188" customWidth="1"/>
    <col min="3" max="3" width="4.42578125" style="188" customWidth="1"/>
    <col min="4" max="4" width="16.28515625" style="188" customWidth="1"/>
    <col min="5" max="5" width="6.85546875" style="89" customWidth="1"/>
    <col min="6" max="6" width="13.7109375" style="89" customWidth="1"/>
    <col min="7" max="7" width="20.28515625" style="89" customWidth="1"/>
    <col min="8" max="8" width="9.85546875" style="89" customWidth="1"/>
    <col min="9" max="9" width="8.42578125" style="89" customWidth="1"/>
    <col min="10" max="16384" width="9.140625" style="188"/>
  </cols>
  <sheetData>
    <row r="1" spans="1:9" ht="27" customHeight="1" x14ac:dyDescent="0.2"/>
    <row r="2" spans="1:9" x14ac:dyDescent="0.2">
      <c r="A2" s="354" t="s">
        <v>76</v>
      </c>
      <c r="B2" s="354"/>
      <c r="C2" s="354"/>
      <c r="D2" s="354"/>
      <c r="E2" s="354"/>
      <c r="F2" s="354"/>
      <c r="G2" s="354"/>
      <c r="H2" s="354"/>
      <c r="I2" s="354"/>
    </row>
    <row r="3" spans="1:9" s="131" customFormat="1" ht="11.25" x14ac:dyDescent="0.2">
      <c r="A3" s="358" t="s">
        <v>0</v>
      </c>
      <c r="B3" s="358"/>
      <c r="C3" s="358"/>
      <c r="D3" s="358"/>
      <c r="E3" s="358"/>
      <c r="F3" s="358"/>
      <c r="G3" s="358"/>
      <c r="H3" s="358"/>
      <c r="I3" s="358"/>
    </row>
    <row r="4" spans="1:9" ht="15" customHeight="1" x14ac:dyDescent="0.2">
      <c r="A4" s="355" t="s">
        <v>2</v>
      </c>
      <c r="B4" s="355"/>
      <c r="C4" s="355"/>
      <c r="D4" s="355"/>
      <c r="E4" s="355"/>
      <c r="F4" s="355"/>
      <c r="G4" s="355"/>
      <c r="H4" s="355"/>
      <c r="I4" s="355"/>
    </row>
    <row r="5" spans="1:9" s="128" customFormat="1" ht="4.5" customHeight="1" x14ac:dyDescent="0.2">
      <c r="A5" s="130"/>
      <c r="E5" s="187"/>
      <c r="F5" s="356"/>
      <c r="G5" s="356"/>
      <c r="H5" s="187"/>
      <c r="I5" s="129"/>
    </row>
    <row r="6" spans="1:9" s="127" customFormat="1" ht="13.15" customHeight="1" x14ac:dyDescent="0.2">
      <c r="A6" s="363" t="s">
        <v>58</v>
      </c>
      <c r="B6" s="363"/>
      <c r="C6" s="346" t="s">
        <v>57</v>
      </c>
      <c r="D6" s="347"/>
      <c r="E6" s="346" t="s">
        <v>56</v>
      </c>
      <c r="F6" s="347"/>
      <c r="G6" s="200" t="s">
        <v>55</v>
      </c>
      <c r="H6" s="200" t="s">
        <v>54</v>
      </c>
      <c r="I6" s="200" t="s">
        <v>53</v>
      </c>
    </row>
    <row r="7" spans="1:9" s="122" customFormat="1" ht="9.9499999999999993" customHeight="1" x14ac:dyDescent="0.2">
      <c r="A7" s="359" t="s">
        <v>214</v>
      </c>
      <c r="B7" s="360"/>
      <c r="C7" s="126" t="s">
        <v>75</v>
      </c>
      <c r="D7" s="125" t="s">
        <v>213</v>
      </c>
      <c r="E7" s="348" t="s">
        <v>91</v>
      </c>
      <c r="F7" s="349"/>
      <c r="G7" s="340" t="s">
        <v>100</v>
      </c>
      <c r="H7" s="450" t="s">
        <v>90</v>
      </c>
      <c r="I7" s="357" t="s">
        <v>49</v>
      </c>
    </row>
    <row r="8" spans="1:9" s="122" customFormat="1" ht="9.9499999999999993" customHeight="1" x14ac:dyDescent="0.2">
      <c r="A8" s="361"/>
      <c r="B8" s="362"/>
      <c r="C8" s="124" t="s">
        <v>74</v>
      </c>
      <c r="D8" s="123" t="s">
        <v>4</v>
      </c>
      <c r="E8" s="350"/>
      <c r="F8" s="351"/>
      <c r="G8" s="341"/>
      <c r="H8" s="357"/>
      <c r="I8" s="357"/>
    </row>
    <row r="9" spans="1:9" ht="14.45" customHeight="1" x14ac:dyDescent="0.2">
      <c r="D9" s="121"/>
    </row>
    <row r="10" spans="1:9" ht="34.5" customHeight="1" x14ac:dyDescent="0.2">
      <c r="A10" s="209" t="s">
        <v>73</v>
      </c>
      <c r="B10" s="211" t="s">
        <v>72</v>
      </c>
      <c r="C10" s="212"/>
      <c r="D10" s="213"/>
      <c r="E10" s="217" t="s">
        <v>71</v>
      </c>
      <c r="F10" s="217" t="s">
        <v>70</v>
      </c>
      <c r="G10" s="217" t="s">
        <v>69</v>
      </c>
      <c r="H10" s="186" t="s">
        <v>68</v>
      </c>
      <c r="I10" s="217" t="s">
        <v>67</v>
      </c>
    </row>
    <row r="11" spans="1:9" s="89" customFormat="1" ht="10.5" customHeight="1" x14ac:dyDescent="0.2">
      <c r="A11" s="210"/>
      <c r="B11" s="214"/>
      <c r="C11" s="215"/>
      <c r="D11" s="216"/>
      <c r="E11" s="217"/>
      <c r="F11" s="217"/>
      <c r="G11" s="217"/>
      <c r="H11" s="120">
        <v>43009</v>
      </c>
      <c r="I11" s="217"/>
    </row>
    <row r="12" spans="1:9" s="119" customFormat="1" ht="10.5" customHeight="1" x14ac:dyDescent="0.2">
      <c r="A12" s="118">
        <v>1</v>
      </c>
      <c r="B12" s="117" t="s">
        <v>128</v>
      </c>
      <c r="C12" s="116"/>
      <c r="D12" s="115"/>
      <c r="E12" s="112">
        <v>28105</v>
      </c>
      <c r="F12" s="114">
        <v>37728</v>
      </c>
      <c r="G12" s="112" t="s">
        <v>26</v>
      </c>
      <c r="H12" s="112">
        <v>206</v>
      </c>
      <c r="I12" s="112" t="s">
        <v>60</v>
      </c>
    </row>
    <row r="13" spans="1:9" s="119" customFormat="1" ht="10.5" customHeight="1" x14ac:dyDescent="0.2">
      <c r="A13" s="118">
        <v>2</v>
      </c>
      <c r="B13" s="117" t="s">
        <v>127</v>
      </c>
      <c r="C13" s="116"/>
      <c r="D13" s="115"/>
      <c r="E13" s="113">
        <v>33533</v>
      </c>
      <c r="F13" s="114">
        <v>38841</v>
      </c>
      <c r="G13" s="113" t="s">
        <v>26</v>
      </c>
      <c r="H13" s="113">
        <v>103</v>
      </c>
      <c r="I13" s="112" t="s">
        <v>60</v>
      </c>
    </row>
    <row r="14" spans="1:9" s="119" customFormat="1" ht="10.5" customHeight="1" x14ac:dyDescent="0.2">
      <c r="A14" s="118">
        <v>3</v>
      </c>
      <c r="B14" s="117" t="s">
        <v>283</v>
      </c>
      <c r="C14" s="116"/>
      <c r="D14" s="115"/>
      <c r="E14" s="112">
        <v>33146</v>
      </c>
      <c r="F14" s="114">
        <v>38787</v>
      </c>
      <c r="G14" s="112" t="s">
        <v>26</v>
      </c>
      <c r="H14" s="112">
        <v>132</v>
      </c>
      <c r="I14" s="112" t="s">
        <v>60</v>
      </c>
    </row>
    <row r="15" spans="1:9" s="119" customFormat="1" ht="10.5" customHeight="1" x14ac:dyDescent="0.2">
      <c r="A15" s="118">
        <v>4</v>
      </c>
      <c r="B15" s="117" t="s">
        <v>126</v>
      </c>
      <c r="C15" s="116"/>
      <c r="D15" s="115"/>
      <c r="E15" s="113">
        <v>33207</v>
      </c>
      <c r="F15" s="114">
        <v>38823</v>
      </c>
      <c r="G15" s="113" t="s">
        <v>26</v>
      </c>
      <c r="H15" s="113">
        <v>102</v>
      </c>
      <c r="I15" s="113" t="s">
        <v>60</v>
      </c>
    </row>
    <row r="16" spans="1:9" s="119" customFormat="1" ht="10.5" customHeight="1" x14ac:dyDescent="0.2">
      <c r="A16" s="118">
        <v>5</v>
      </c>
      <c r="B16" s="117" t="s">
        <v>282</v>
      </c>
      <c r="C16" s="116"/>
      <c r="D16" s="115"/>
      <c r="E16" s="112">
        <v>29373</v>
      </c>
      <c r="F16" s="114">
        <v>37822</v>
      </c>
      <c r="G16" s="112" t="s">
        <v>281</v>
      </c>
      <c r="H16" s="112">
        <v>341</v>
      </c>
      <c r="I16" s="112" t="s">
        <v>60</v>
      </c>
    </row>
    <row r="17" spans="1:9" s="119" customFormat="1" ht="10.5" customHeight="1" x14ac:dyDescent="0.2">
      <c r="A17" s="118">
        <v>6</v>
      </c>
      <c r="B17" s="117" t="s">
        <v>125</v>
      </c>
      <c r="C17" s="116"/>
      <c r="D17" s="115"/>
      <c r="E17" s="112">
        <v>33154</v>
      </c>
      <c r="F17" s="114">
        <v>38775</v>
      </c>
      <c r="G17" s="112" t="s">
        <v>26</v>
      </c>
      <c r="H17" s="112">
        <v>59</v>
      </c>
      <c r="I17" s="113" t="s">
        <v>60</v>
      </c>
    </row>
    <row r="18" spans="1:9" s="119" customFormat="1" ht="10.5" customHeight="1" x14ac:dyDescent="0.2">
      <c r="A18" s="118">
        <v>7</v>
      </c>
      <c r="B18" s="117" t="s">
        <v>124</v>
      </c>
      <c r="C18" s="116"/>
      <c r="D18" s="115"/>
      <c r="E18" s="112">
        <v>27262</v>
      </c>
      <c r="F18" s="114">
        <v>37790</v>
      </c>
      <c r="G18" s="112" t="s">
        <v>26</v>
      </c>
      <c r="H18" s="112">
        <v>220</v>
      </c>
      <c r="I18" s="112" t="s">
        <v>60</v>
      </c>
    </row>
    <row r="19" spans="1:9" s="119" customFormat="1" ht="10.5" customHeight="1" x14ac:dyDescent="0.2">
      <c r="A19" s="118">
        <v>8</v>
      </c>
      <c r="B19" s="117" t="s">
        <v>280</v>
      </c>
      <c r="C19" s="116"/>
      <c r="D19" s="115"/>
      <c r="E19" s="112">
        <v>37212</v>
      </c>
      <c r="F19" s="114">
        <v>38626</v>
      </c>
      <c r="G19" s="112" t="s">
        <v>26</v>
      </c>
      <c r="H19" s="112">
        <v>4</v>
      </c>
      <c r="I19" s="112" t="s">
        <v>60</v>
      </c>
    </row>
    <row r="20" spans="1:9" s="119" customFormat="1" ht="10.5" customHeight="1" x14ac:dyDescent="0.2">
      <c r="A20" s="118">
        <v>9</v>
      </c>
      <c r="B20" s="117" t="s">
        <v>123</v>
      </c>
      <c r="C20" s="116"/>
      <c r="D20" s="115"/>
      <c r="E20" s="112">
        <v>34227</v>
      </c>
      <c r="F20" s="114">
        <v>38274</v>
      </c>
      <c r="G20" s="112" t="s">
        <v>26</v>
      </c>
      <c r="H20" s="112">
        <v>295</v>
      </c>
      <c r="I20" s="113" t="s">
        <v>60</v>
      </c>
    </row>
    <row r="21" spans="1:9" s="119" customFormat="1" ht="10.5" customHeight="1" x14ac:dyDescent="0.2">
      <c r="A21" s="118">
        <v>10</v>
      </c>
      <c r="B21" s="117" t="s">
        <v>279</v>
      </c>
      <c r="C21" s="116"/>
      <c r="D21" s="115"/>
      <c r="E21" s="112">
        <v>33433</v>
      </c>
      <c r="F21" s="114">
        <v>38816</v>
      </c>
      <c r="G21" s="112" t="s">
        <v>26</v>
      </c>
      <c r="H21" s="112">
        <v>63</v>
      </c>
      <c r="I21" s="112" t="s">
        <v>60</v>
      </c>
    </row>
    <row r="22" spans="1:9" s="119" customFormat="1" ht="10.5" customHeight="1" x14ac:dyDescent="0.2">
      <c r="A22" s="118">
        <v>11</v>
      </c>
      <c r="B22" s="117" t="s">
        <v>122</v>
      </c>
      <c r="C22" s="116"/>
      <c r="D22" s="115"/>
      <c r="E22" s="112">
        <v>33796</v>
      </c>
      <c r="F22" s="114">
        <v>38721</v>
      </c>
      <c r="G22" s="112" t="s">
        <v>26</v>
      </c>
      <c r="H22" s="112">
        <v>59</v>
      </c>
      <c r="I22" s="112" t="s">
        <v>60</v>
      </c>
    </row>
    <row r="23" spans="1:9" s="119" customFormat="1" ht="10.5" customHeight="1" x14ac:dyDescent="0.2">
      <c r="A23" s="118">
        <v>12</v>
      </c>
      <c r="B23" s="117" t="s">
        <v>121</v>
      </c>
      <c r="C23" s="116"/>
      <c r="D23" s="115"/>
      <c r="E23" s="113">
        <v>33359</v>
      </c>
      <c r="F23" s="114">
        <v>39020</v>
      </c>
      <c r="G23" s="113" t="s">
        <v>26</v>
      </c>
      <c r="H23" s="113">
        <v>55</v>
      </c>
      <c r="I23" s="113" t="s">
        <v>60</v>
      </c>
    </row>
    <row r="24" spans="1:9" s="119" customFormat="1" ht="10.5" customHeight="1" x14ac:dyDescent="0.2">
      <c r="A24" s="118">
        <v>13</v>
      </c>
      <c r="B24" s="117" t="s">
        <v>278</v>
      </c>
      <c r="C24" s="116"/>
      <c r="D24" s="115"/>
      <c r="E24" s="112">
        <v>33044</v>
      </c>
      <c r="F24" s="114">
        <v>38711</v>
      </c>
      <c r="G24" s="112" t="s">
        <v>277</v>
      </c>
      <c r="H24" s="112">
        <v>338</v>
      </c>
      <c r="I24" s="112" t="s">
        <v>60</v>
      </c>
    </row>
    <row r="25" spans="1:9" s="119" customFormat="1" ht="10.5" customHeight="1" x14ac:dyDescent="0.2">
      <c r="A25" s="118">
        <v>14</v>
      </c>
      <c r="B25" s="117" t="s">
        <v>276</v>
      </c>
      <c r="C25" s="116"/>
      <c r="D25" s="115"/>
      <c r="E25" s="113">
        <v>32600</v>
      </c>
      <c r="F25" s="114">
        <v>38526</v>
      </c>
      <c r="G25" s="113" t="s">
        <v>26</v>
      </c>
      <c r="H25" s="113">
        <v>164</v>
      </c>
      <c r="I25" s="112" t="s">
        <v>60</v>
      </c>
    </row>
    <row r="26" spans="1:9" s="119" customFormat="1" ht="10.5" customHeight="1" x14ac:dyDescent="0.2">
      <c r="A26" s="118">
        <v>15</v>
      </c>
      <c r="B26" s="117" t="s">
        <v>120</v>
      </c>
      <c r="C26" s="116"/>
      <c r="D26" s="115"/>
      <c r="E26" s="112">
        <v>29371</v>
      </c>
      <c r="F26" s="114">
        <v>38307</v>
      </c>
      <c r="G26" s="112" t="s">
        <v>26</v>
      </c>
      <c r="H26" s="112">
        <v>238</v>
      </c>
      <c r="I26" s="113" t="s">
        <v>60</v>
      </c>
    </row>
    <row r="27" spans="1:9" s="119" customFormat="1" ht="10.5" customHeight="1" x14ac:dyDescent="0.2">
      <c r="A27" s="118">
        <v>16</v>
      </c>
      <c r="B27" s="117" t="s">
        <v>275</v>
      </c>
      <c r="C27" s="116"/>
      <c r="D27" s="115"/>
      <c r="E27" s="112">
        <v>39261</v>
      </c>
      <c r="F27" s="114">
        <v>37819</v>
      </c>
      <c r="G27" s="112" t="s">
        <v>26</v>
      </c>
      <c r="H27" s="112">
        <v>39</v>
      </c>
      <c r="I27" s="112" t="s">
        <v>60</v>
      </c>
    </row>
    <row r="28" spans="1:9" s="119" customFormat="1" ht="10.5" customHeight="1" x14ac:dyDescent="0.2">
      <c r="A28" s="118">
        <v>17</v>
      </c>
      <c r="B28" s="117" t="s">
        <v>274</v>
      </c>
      <c r="C28" s="116"/>
      <c r="D28" s="115"/>
      <c r="E28" s="113">
        <v>33651</v>
      </c>
      <c r="F28" s="114">
        <v>37904</v>
      </c>
      <c r="G28" s="113" t="s">
        <v>97</v>
      </c>
      <c r="H28" s="113">
        <v>344</v>
      </c>
      <c r="I28" s="112" t="s">
        <v>60</v>
      </c>
    </row>
    <row r="29" spans="1:9" s="119" customFormat="1" ht="10.5" customHeight="1" x14ac:dyDescent="0.2">
      <c r="A29" s="118">
        <v>18</v>
      </c>
      <c r="B29" s="117" t="s">
        <v>119</v>
      </c>
      <c r="C29" s="116"/>
      <c r="D29" s="115"/>
      <c r="E29" s="113">
        <v>27705</v>
      </c>
      <c r="F29" s="114">
        <v>37737</v>
      </c>
      <c r="G29" s="113" t="s">
        <v>26</v>
      </c>
      <c r="H29" s="113">
        <v>251</v>
      </c>
      <c r="I29" s="113" t="s">
        <v>60</v>
      </c>
    </row>
    <row r="30" spans="1:9" s="119" customFormat="1" ht="10.5" customHeight="1" x14ac:dyDescent="0.2">
      <c r="A30" s="118">
        <v>19</v>
      </c>
      <c r="B30" s="117" t="s">
        <v>118</v>
      </c>
      <c r="C30" s="116"/>
      <c r="D30" s="115"/>
      <c r="E30" s="112">
        <v>30324</v>
      </c>
      <c r="F30" s="114">
        <v>38102</v>
      </c>
      <c r="G30" s="112" t="s">
        <v>113</v>
      </c>
      <c r="H30" s="112">
        <v>299</v>
      </c>
      <c r="I30" s="112" t="s">
        <v>60</v>
      </c>
    </row>
    <row r="31" spans="1:9" s="119" customFormat="1" ht="10.5" customHeight="1" x14ac:dyDescent="0.2">
      <c r="A31" s="118">
        <v>20</v>
      </c>
      <c r="B31" s="117" t="s">
        <v>273</v>
      </c>
      <c r="C31" s="116"/>
      <c r="D31" s="115"/>
      <c r="E31" s="113">
        <v>28146</v>
      </c>
      <c r="F31" s="114">
        <v>37952</v>
      </c>
      <c r="G31" s="113" t="s">
        <v>26</v>
      </c>
      <c r="H31" s="113">
        <v>182</v>
      </c>
      <c r="I31" s="113" t="s">
        <v>60</v>
      </c>
    </row>
    <row r="32" spans="1:9" s="119" customFormat="1" ht="10.5" customHeight="1" x14ac:dyDescent="0.2">
      <c r="A32" s="118">
        <v>21</v>
      </c>
      <c r="B32" s="117" t="s">
        <v>117</v>
      </c>
      <c r="C32" s="116"/>
      <c r="D32" s="115"/>
      <c r="E32" s="112">
        <v>30257</v>
      </c>
      <c r="F32" s="114">
        <v>38089</v>
      </c>
      <c r="G32" s="112" t="s">
        <v>26</v>
      </c>
      <c r="H32" s="112">
        <v>388</v>
      </c>
      <c r="I32" s="112" t="s">
        <v>60</v>
      </c>
    </row>
    <row r="33" spans="1:9" s="119" customFormat="1" ht="10.5" customHeight="1" x14ac:dyDescent="0.2">
      <c r="A33" s="118">
        <v>22</v>
      </c>
      <c r="B33" s="117" t="s">
        <v>116</v>
      </c>
      <c r="C33" s="116"/>
      <c r="D33" s="115"/>
      <c r="E33" s="113">
        <v>33192</v>
      </c>
      <c r="F33" s="114">
        <v>39004</v>
      </c>
      <c r="G33" s="113" t="s">
        <v>85</v>
      </c>
      <c r="H33" s="113">
        <v>107</v>
      </c>
      <c r="I33" s="113" t="s">
        <v>60</v>
      </c>
    </row>
    <row r="34" spans="1:9" s="119" customFormat="1" ht="10.5" customHeight="1" x14ac:dyDescent="0.2">
      <c r="A34" s="118">
        <v>23</v>
      </c>
      <c r="B34" s="117" t="s">
        <v>115</v>
      </c>
      <c r="C34" s="116"/>
      <c r="D34" s="115"/>
      <c r="E34" s="112">
        <v>35873</v>
      </c>
      <c r="F34" s="114">
        <v>38884</v>
      </c>
      <c r="G34" s="112" t="s">
        <v>26</v>
      </c>
      <c r="H34" s="112">
        <v>48</v>
      </c>
      <c r="I34" s="113" t="s">
        <v>60</v>
      </c>
    </row>
    <row r="35" spans="1:9" s="119" customFormat="1" ht="10.5" hidden="1" customHeight="1" x14ac:dyDescent="0.2">
      <c r="A35" s="118">
        <v>24</v>
      </c>
      <c r="B35" s="117"/>
      <c r="C35" s="116"/>
      <c r="D35" s="115"/>
      <c r="E35" s="113"/>
      <c r="F35" s="114"/>
      <c r="G35" s="113"/>
      <c r="H35" s="113"/>
      <c r="I35" s="113"/>
    </row>
    <row r="36" spans="1:9" s="119" customFormat="1" ht="10.5" hidden="1" customHeight="1" x14ac:dyDescent="0.2">
      <c r="A36" s="118">
        <v>25</v>
      </c>
      <c r="B36" s="117"/>
      <c r="C36" s="116"/>
      <c r="D36" s="115"/>
      <c r="E36" s="113"/>
      <c r="F36" s="114"/>
      <c r="G36" s="113"/>
      <c r="H36" s="113"/>
      <c r="I36" s="113"/>
    </row>
    <row r="37" spans="1:9" s="119" customFormat="1" ht="10.5" hidden="1" customHeight="1" x14ac:dyDescent="0.2">
      <c r="A37" s="118">
        <v>26</v>
      </c>
      <c r="B37" s="117"/>
      <c r="C37" s="116"/>
      <c r="D37" s="115"/>
      <c r="E37" s="112"/>
      <c r="F37" s="114"/>
      <c r="G37" s="112"/>
      <c r="H37" s="112"/>
      <c r="I37" s="112"/>
    </row>
    <row r="38" spans="1:9" s="119" customFormat="1" ht="10.5" hidden="1" customHeight="1" x14ac:dyDescent="0.2">
      <c r="A38" s="118">
        <v>27</v>
      </c>
      <c r="B38" s="117"/>
      <c r="C38" s="116"/>
      <c r="D38" s="115"/>
      <c r="E38" s="112"/>
      <c r="F38" s="114"/>
      <c r="G38" s="112"/>
      <c r="H38" s="112"/>
      <c r="I38" s="112"/>
    </row>
    <row r="39" spans="1:9" s="119" customFormat="1" ht="10.5" hidden="1" customHeight="1" x14ac:dyDescent="0.2">
      <c r="A39" s="118">
        <v>28</v>
      </c>
      <c r="B39" s="117"/>
      <c r="C39" s="116"/>
      <c r="D39" s="115"/>
      <c r="E39" s="112"/>
      <c r="F39" s="114"/>
      <c r="G39" s="112"/>
      <c r="H39" s="112"/>
      <c r="I39" s="112"/>
    </row>
    <row r="40" spans="1:9" s="119" customFormat="1" ht="10.5" hidden="1" customHeight="1" x14ac:dyDescent="0.2">
      <c r="A40" s="118">
        <v>29</v>
      </c>
      <c r="B40" s="117"/>
      <c r="C40" s="116"/>
      <c r="D40" s="115"/>
      <c r="E40" s="113"/>
      <c r="F40" s="114"/>
      <c r="G40" s="113"/>
      <c r="H40" s="113"/>
      <c r="I40" s="112"/>
    </row>
    <row r="41" spans="1:9" s="119" customFormat="1" ht="10.5" hidden="1" customHeight="1" x14ac:dyDescent="0.2">
      <c r="A41" s="118">
        <v>30</v>
      </c>
      <c r="B41" s="117"/>
      <c r="C41" s="116"/>
      <c r="D41" s="115"/>
      <c r="E41" s="112"/>
      <c r="F41" s="114"/>
      <c r="G41" s="112"/>
      <c r="H41" s="112"/>
      <c r="I41" s="112"/>
    </row>
    <row r="42" spans="1:9" s="119" customFormat="1" ht="10.5" hidden="1" customHeight="1" x14ac:dyDescent="0.2">
      <c r="A42" s="118">
        <v>31</v>
      </c>
      <c r="B42" s="117"/>
      <c r="C42" s="116"/>
      <c r="D42" s="115"/>
      <c r="E42" s="113"/>
      <c r="F42" s="114"/>
      <c r="G42" s="113"/>
      <c r="H42" s="113"/>
      <c r="I42" s="113"/>
    </row>
    <row r="43" spans="1:9" s="119" customFormat="1" ht="10.5" hidden="1" customHeight="1" x14ac:dyDescent="0.2">
      <c r="A43" s="118">
        <v>32</v>
      </c>
      <c r="B43" s="117"/>
      <c r="C43" s="116"/>
      <c r="D43" s="115"/>
      <c r="E43" s="112"/>
      <c r="F43" s="114"/>
      <c r="G43" s="112"/>
      <c r="H43" s="112"/>
      <c r="I43" s="112"/>
    </row>
    <row r="44" spans="1:9" s="119" customFormat="1" ht="10.5" hidden="1" customHeight="1" x14ac:dyDescent="0.2">
      <c r="A44" s="118">
        <v>33</v>
      </c>
      <c r="B44" s="117"/>
      <c r="C44" s="116"/>
      <c r="D44" s="115"/>
      <c r="E44" s="112"/>
      <c r="F44" s="114"/>
      <c r="G44" s="112"/>
      <c r="H44" s="112"/>
      <c r="I44" s="113"/>
    </row>
    <row r="45" spans="1:9" s="119" customFormat="1" ht="10.5" hidden="1" customHeight="1" x14ac:dyDescent="0.2">
      <c r="A45" s="118">
        <v>34</v>
      </c>
      <c r="B45" s="117"/>
      <c r="C45" s="116"/>
      <c r="D45" s="115"/>
      <c r="E45" s="112"/>
      <c r="F45" s="114"/>
      <c r="G45" s="112"/>
      <c r="H45" s="112"/>
      <c r="I45" s="112"/>
    </row>
    <row r="46" spans="1:9" s="119" customFormat="1" ht="10.5" hidden="1" customHeight="1" x14ac:dyDescent="0.2">
      <c r="A46" s="118">
        <v>35</v>
      </c>
      <c r="B46" s="117"/>
      <c r="C46" s="116"/>
      <c r="D46" s="115"/>
      <c r="E46" s="113"/>
      <c r="F46" s="114"/>
      <c r="G46" s="113"/>
      <c r="H46" s="113"/>
      <c r="I46" s="112"/>
    </row>
    <row r="47" spans="1:9" s="119" customFormat="1" ht="10.5" hidden="1" customHeight="1" x14ac:dyDescent="0.2">
      <c r="A47" s="118">
        <v>36</v>
      </c>
      <c r="B47" s="117"/>
      <c r="C47" s="116"/>
      <c r="D47" s="115"/>
      <c r="E47" s="112"/>
      <c r="F47" s="114"/>
      <c r="G47" s="112"/>
      <c r="H47" s="112"/>
      <c r="I47" s="113"/>
    </row>
    <row r="48" spans="1:9" s="119" customFormat="1" ht="10.5" hidden="1" customHeight="1" x14ac:dyDescent="0.2">
      <c r="A48" s="118">
        <v>37</v>
      </c>
      <c r="B48" s="117"/>
      <c r="C48" s="116"/>
      <c r="D48" s="115"/>
      <c r="E48" s="113"/>
      <c r="F48" s="114"/>
      <c r="G48" s="113"/>
      <c r="H48" s="113"/>
      <c r="I48" s="112"/>
    </row>
    <row r="49" spans="1:9" s="119" customFormat="1" ht="10.5" hidden="1" customHeight="1" x14ac:dyDescent="0.2">
      <c r="A49" s="118">
        <v>38</v>
      </c>
      <c r="B49" s="117"/>
      <c r="C49" s="116"/>
      <c r="D49" s="115"/>
      <c r="E49" s="112"/>
      <c r="F49" s="114"/>
      <c r="G49" s="112"/>
      <c r="H49" s="112"/>
      <c r="I49" s="112"/>
    </row>
    <row r="50" spans="1:9" s="119" customFormat="1" ht="10.5" hidden="1" customHeight="1" x14ac:dyDescent="0.2">
      <c r="A50" s="118">
        <v>39</v>
      </c>
      <c r="B50" s="117"/>
      <c r="C50" s="116"/>
      <c r="D50" s="115"/>
      <c r="E50" s="113"/>
      <c r="F50" s="114"/>
      <c r="G50" s="113"/>
      <c r="H50" s="113"/>
      <c r="I50" s="113"/>
    </row>
    <row r="51" spans="1:9" s="119" customFormat="1" ht="10.5" hidden="1" customHeight="1" x14ac:dyDescent="0.2">
      <c r="A51" s="118">
        <v>40</v>
      </c>
      <c r="B51" s="117"/>
      <c r="C51" s="116"/>
      <c r="D51" s="115"/>
      <c r="E51" s="112"/>
      <c r="F51" s="114"/>
      <c r="G51" s="112"/>
      <c r="H51" s="112"/>
      <c r="I51" s="113"/>
    </row>
    <row r="52" spans="1:9" s="119" customFormat="1" ht="10.5" hidden="1" customHeight="1" x14ac:dyDescent="0.2">
      <c r="A52" s="118">
        <v>41</v>
      </c>
      <c r="B52" s="117"/>
      <c r="C52" s="116"/>
      <c r="D52" s="115"/>
      <c r="E52" s="113"/>
      <c r="F52" s="114"/>
      <c r="G52" s="113"/>
      <c r="H52" s="113"/>
      <c r="I52" s="112"/>
    </row>
    <row r="53" spans="1:9" s="119" customFormat="1" ht="10.5" hidden="1" customHeight="1" x14ac:dyDescent="0.2">
      <c r="A53" s="118">
        <v>42</v>
      </c>
      <c r="B53" s="117"/>
      <c r="C53" s="116"/>
      <c r="D53" s="115"/>
      <c r="E53" s="113"/>
      <c r="F53" s="114"/>
      <c r="G53" s="113"/>
      <c r="H53" s="113"/>
      <c r="I53" s="113"/>
    </row>
    <row r="54" spans="1:9" s="119" customFormat="1" ht="10.5" hidden="1" customHeight="1" x14ac:dyDescent="0.2">
      <c r="A54" s="118">
        <v>43</v>
      </c>
      <c r="B54" s="117"/>
      <c r="C54" s="116"/>
      <c r="D54" s="115"/>
      <c r="E54" s="112"/>
      <c r="F54" s="114"/>
      <c r="G54" s="112"/>
      <c r="H54" s="112"/>
      <c r="I54" s="112"/>
    </row>
    <row r="55" spans="1:9" s="119" customFormat="1" ht="10.5" hidden="1" customHeight="1" x14ac:dyDescent="0.2">
      <c r="A55" s="118">
        <v>44</v>
      </c>
      <c r="B55" s="117"/>
      <c r="C55" s="116"/>
      <c r="D55" s="115"/>
      <c r="E55" s="112"/>
      <c r="F55" s="114"/>
      <c r="G55" s="112"/>
      <c r="H55" s="112"/>
      <c r="I55" s="113"/>
    </row>
    <row r="56" spans="1:9" s="119" customFormat="1" ht="10.5" hidden="1" customHeight="1" x14ac:dyDescent="0.2">
      <c r="A56" s="118">
        <v>45</v>
      </c>
      <c r="B56" s="117"/>
      <c r="C56" s="116"/>
      <c r="D56" s="115"/>
      <c r="E56" s="113"/>
      <c r="F56" s="114"/>
      <c r="G56" s="113"/>
      <c r="H56" s="113"/>
      <c r="I56" s="113"/>
    </row>
    <row r="57" spans="1:9" s="119" customFormat="1" ht="10.5" hidden="1" customHeight="1" x14ac:dyDescent="0.2">
      <c r="A57" s="118">
        <v>46</v>
      </c>
      <c r="B57" s="117"/>
      <c r="C57" s="116"/>
      <c r="D57" s="115"/>
      <c r="E57" s="112"/>
      <c r="F57" s="114"/>
      <c r="G57" s="112"/>
      <c r="H57" s="112"/>
      <c r="I57" s="112"/>
    </row>
    <row r="58" spans="1:9" s="119" customFormat="1" ht="10.5" hidden="1" customHeight="1" x14ac:dyDescent="0.2">
      <c r="A58" s="118">
        <v>47</v>
      </c>
      <c r="B58" s="117"/>
      <c r="C58" s="116"/>
      <c r="D58" s="115"/>
      <c r="E58" s="112"/>
      <c r="F58" s="114"/>
      <c r="G58" s="112"/>
      <c r="H58" s="112"/>
      <c r="I58" s="113"/>
    </row>
    <row r="59" spans="1:9" s="119" customFormat="1" ht="10.5" hidden="1" customHeight="1" x14ac:dyDescent="0.2">
      <c r="A59" s="118">
        <v>48</v>
      </c>
      <c r="B59" s="117"/>
      <c r="C59" s="116"/>
      <c r="D59" s="115"/>
      <c r="E59" s="113"/>
      <c r="F59" s="114"/>
      <c r="G59" s="113"/>
      <c r="H59" s="113"/>
      <c r="I59" s="112"/>
    </row>
    <row r="60" spans="1:9" s="119" customFormat="1" ht="10.5" hidden="1" customHeight="1" x14ac:dyDescent="0.2">
      <c r="A60" s="118">
        <v>49</v>
      </c>
      <c r="B60" s="117"/>
      <c r="C60" s="116"/>
      <c r="D60" s="115"/>
      <c r="E60" s="112"/>
      <c r="F60" s="114"/>
      <c r="G60" s="112"/>
      <c r="H60" s="112"/>
      <c r="I60" s="113"/>
    </row>
    <row r="61" spans="1:9" s="119" customFormat="1" ht="10.5" hidden="1" customHeight="1" x14ac:dyDescent="0.2">
      <c r="A61" s="118">
        <v>50</v>
      </c>
      <c r="B61" s="117"/>
      <c r="C61" s="116"/>
      <c r="D61" s="115"/>
      <c r="E61" s="113"/>
      <c r="F61" s="114"/>
      <c r="G61" s="113"/>
      <c r="H61" s="113"/>
      <c r="I61" s="113"/>
    </row>
    <row r="62" spans="1:9" s="119" customFormat="1" ht="10.5" hidden="1" customHeight="1" x14ac:dyDescent="0.2">
      <c r="A62" s="118">
        <v>51</v>
      </c>
      <c r="B62" s="117"/>
      <c r="C62" s="116"/>
      <c r="D62" s="115"/>
      <c r="E62" s="113"/>
      <c r="F62" s="114"/>
      <c r="G62" s="113"/>
      <c r="H62" s="113"/>
      <c r="I62" s="113"/>
    </row>
    <row r="63" spans="1:9" s="119" customFormat="1" ht="10.5" hidden="1" customHeight="1" x14ac:dyDescent="0.2">
      <c r="A63" s="118">
        <v>52</v>
      </c>
      <c r="B63" s="117"/>
      <c r="C63" s="116"/>
      <c r="D63" s="115"/>
      <c r="E63" s="112"/>
      <c r="F63" s="114"/>
      <c r="G63" s="112"/>
      <c r="H63" s="112"/>
      <c r="I63" s="112"/>
    </row>
    <row r="64" spans="1:9" s="111" customFormat="1" ht="10.5" hidden="1" customHeight="1" x14ac:dyDescent="0.2">
      <c r="A64" s="118">
        <v>53</v>
      </c>
      <c r="B64" s="117"/>
      <c r="C64" s="116"/>
      <c r="D64" s="115"/>
      <c r="E64" s="112"/>
      <c r="F64" s="114"/>
      <c r="G64" s="112"/>
      <c r="H64" s="112"/>
      <c r="I64" s="112"/>
    </row>
    <row r="65" spans="1:9" s="111" customFormat="1" ht="10.5" hidden="1" customHeight="1" x14ac:dyDescent="0.2">
      <c r="A65" s="118">
        <v>54</v>
      </c>
      <c r="B65" s="117"/>
      <c r="C65" s="116"/>
      <c r="D65" s="115"/>
      <c r="E65" s="112"/>
      <c r="F65" s="114"/>
      <c r="G65" s="112"/>
      <c r="H65" s="112"/>
      <c r="I65" s="113"/>
    </row>
    <row r="66" spans="1:9" s="111" customFormat="1" ht="10.5" hidden="1" customHeight="1" x14ac:dyDescent="0.2">
      <c r="A66" s="118">
        <v>55</v>
      </c>
      <c r="B66" s="117"/>
      <c r="C66" s="116"/>
      <c r="D66" s="115"/>
      <c r="E66" s="112"/>
      <c r="F66" s="114"/>
      <c r="G66" s="112"/>
      <c r="H66" s="112"/>
      <c r="I66" s="112"/>
    </row>
    <row r="67" spans="1:9" s="111" customFormat="1" ht="10.5" hidden="1" customHeight="1" x14ac:dyDescent="0.2">
      <c r="A67" s="118">
        <v>56</v>
      </c>
      <c r="B67" s="117"/>
      <c r="C67" s="116"/>
      <c r="D67" s="115"/>
      <c r="E67" s="112"/>
      <c r="F67" s="114"/>
      <c r="G67" s="112"/>
      <c r="H67" s="112"/>
      <c r="I67" s="112"/>
    </row>
    <row r="68" spans="1:9" s="111" customFormat="1" ht="10.5" hidden="1" customHeight="1" x14ac:dyDescent="0.2">
      <c r="A68" s="118">
        <v>57</v>
      </c>
      <c r="B68" s="117"/>
      <c r="C68" s="116"/>
      <c r="D68" s="115"/>
      <c r="E68" s="113"/>
      <c r="F68" s="114"/>
      <c r="G68" s="113"/>
      <c r="H68" s="113"/>
      <c r="I68" s="112"/>
    </row>
    <row r="69" spans="1:9" s="111" customFormat="1" ht="10.5" hidden="1" customHeight="1" x14ac:dyDescent="0.2">
      <c r="A69" s="118">
        <v>58</v>
      </c>
      <c r="B69" s="117"/>
      <c r="C69" s="116"/>
      <c r="D69" s="115"/>
      <c r="E69" s="113"/>
      <c r="F69" s="114"/>
      <c r="G69" s="113"/>
      <c r="H69" s="113"/>
      <c r="I69" s="112"/>
    </row>
    <row r="70" spans="1:9" s="111" customFormat="1" ht="10.5" hidden="1" customHeight="1" x14ac:dyDescent="0.2">
      <c r="A70" s="118">
        <v>59</v>
      </c>
      <c r="B70" s="117"/>
      <c r="C70" s="116"/>
      <c r="D70" s="115"/>
      <c r="E70" s="112"/>
      <c r="F70" s="114"/>
      <c r="G70" s="112"/>
      <c r="H70" s="112"/>
      <c r="I70" s="112"/>
    </row>
    <row r="71" spans="1:9" s="111" customFormat="1" ht="10.5" hidden="1" customHeight="1" x14ac:dyDescent="0.2">
      <c r="A71" s="118">
        <v>60</v>
      </c>
      <c r="B71" s="117"/>
      <c r="C71" s="116"/>
      <c r="D71" s="115"/>
      <c r="E71" s="112"/>
      <c r="F71" s="114"/>
      <c r="G71" s="112"/>
      <c r="H71" s="112"/>
      <c r="I71" s="113"/>
    </row>
    <row r="72" spans="1:9" s="111" customFormat="1" ht="10.5" hidden="1" customHeight="1" x14ac:dyDescent="0.2">
      <c r="A72" s="118">
        <v>61</v>
      </c>
      <c r="B72" s="117"/>
      <c r="C72" s="116"/>
      <c r="D72" s="115"/>
      <c r="E72" s="112"/>
      <c r="F72" s="114"/>
      <c r="G72" s="112"/>
      <c r="H72" s="112"/>
      <c r="I72" s="112"/>
    </row>
    <row r="73" spans="1:9" s="111" customFormat="1" ht="10.5" hidden="1" customHeight="1" x14ac:dyDescent="0.2">
      <c r="A73" s="118">
        <v>62</v>
      </c>
      <c r="B73" s="117"/>
      <c r="C73" s="116"/>
      <c r="D73" s="115"/>
      <c r="E73" s="112"/>
      <c r="F73" s="114"/>
      <c r="G73" s="112"/>
      <c r="H73" s="112"/>
      <c r="I73" s="112"/>
    </row>
    <row r="74" spans="1:9" s="111" customFormat="1" ht="10.5" hidden="1" customHeight="1" x14ac:dyDescent="0.2">
      <c r="A74" s="118">
        <v>63</v>
      </c>
      <c r="B74" s="117"/>
      <c r="C74" s="116"/>
      <c r="D74" s="115"/>
      <c r="E74" s="113"/>
      <c r="F74" s="114"/>
      <c r="G74" s="113"/>
      <c r="H74" s="113"/>
      <c r="I74" s="112"/>
    </row>
    <row r="75" spans="1:9" s="111" customFormat="1" ht="10.5" hidden="1" customHeight="1" x14ac:dyDescent="0.2">
      <c r="A75" s="118">
        <v>64</v>
      </c>
      <c r="B75" s="117"/>
      <c r="C75" s="116"/>
      <c r="D75" s="115"/>
      <c r="E75" s="113"/>
      <c r="F75" s="114"/>
      <c r="G75" s="113"/>
      <c r="H75" s="113"/>
      <c r="I75" s="112"/>
    </row>
    <row r="76" spans="1:9" ht="5.25" customHeight="1" x14ac:dyDescent="0.2">
      <c r="A76" s="110"/>
      <c r="B76" s="109"/>
      <c r="C76" s="109"/>
      <c r="D76" s="189"/>
      <c r="E76" s="91"/>
      <c r="F76" s="91"/>
      <c r="G76" s="91"/>
      <c r="H76" s="91"/>
      <c r="I76" s="91"/>
    </row>
    <row r="77" spans="1:9" s="93" customFormat="1" ht="10.5" customHeight="1" x14ac:dyDescent="0.2">
      <c r="A77" s="108"/>
      <c r="B77" s="107"/>
      <c r="C77" s="107"/>
      <c r="D77" s="107"/>
      <c r="E77" s="107"/>
      <c r="F77" s="94"/>
      <c r="G77" s="256" t="s">
        <v>16</v>
      </c>
      <c r="H77" s="257"/>
      <c r="I77" s="258"/>
    </row>
    <row r="78" spans="1:9" s="93" customFormat="1" ht="10.5" customHeight="1" x14ac:dyDescent="0.2">
      <c r="A78" s="106"/>
      <c r="B78" s="106"/>
      <c r="C78" s="106"/>
      <c r="D78" s="106"/>
      <c r="E78" s="106"/>
      <c r="F78" s="105"/>
      <c r="G78" s="352"/>
      <c r="H78" s="343" t="s">
        <v>196</v>
      </c>
      <c r="I78" s="344"/>
    </row>
    <row r="79" spans="1:9" s="93" customFormat="1" ht="10.5" customHeight="1" x14ac:dyDescent="0.2">
      <c r="A79" s="106"/>
      <c r="B79" s="106"/>
      <c r="C79" s="106"/>
      <c r="D79" s="106"/>
      <c r="E79" s="106"/>
      <c r="F79" s="105"/>
      <c r="G79" s="353"/>
      <c r="H79" s="332"/>
      <c r="I79" s="345"/>
    </row>
    <row r="80" spans="1:9" s="93" customFormat="1" ht="10.5" customHeight="1" x14ac:dyDescent="0.2">
      <c r="A80" s="104"/>
      <c r="B80" s="103"/>
      <c r="C80" s="103"/>
      <c r="D80" s="103"/>
      <c r="E80" s="103"/>
      <c r="F80" s="94"/>
      <c r="G80" s="102" t="s">
        <v>15</v>
      </c>
      <c r="H80" s="319" t="s">
        <v>14</v>
      </c>
      <c r="I80" s="320"/>
    </row>
    <row r="81" spans="1:9" ht="12.75" customHeight="1" x14ac:dyDescent="0.2">
      <c r="A81" s="101"/>
      <c r="B81" s="100"/>
      <c r="C81" s="100"/>
      <c r="D81" s="100"/>
      <c r="E81" s="99"/>
      <c r="F81" s="99"/>
      <c r="G81" s="99"/>
      <c r="H81" s="99"/>
      <c r="I81" s="99"/>
    </row>
    <row r="82" spans="1:9" s="98" customFormat="1" x14ac:dyDescent="0.2">
      <c r="A82" s="342"/>
      <c r="B82" s="342"/>
      <c r="C82" s="342"/>
      <c r="D82" s="342"/>
      <c r="E82" s="342"/>
      <c r="F82" s="342"/>
      <c r="G82" s="342"/>
      <c r="H82" s="342"/>
      <c r="I82" s="342"/>
    </row>
    <row r="83" spans="1:9" s="98" customFormat="1" x14ac:dyDescent="0.2">
      <c r="A83" s="342"/>
      <c r="B83" s="342"/>
      <c r="C83" s="342"/>
      <c r="D83" s="342"/>
      <c r="E83" s="342"/>
      <c r="F83" s="342"/>
      <c r="G83" s="342"/>
      <c r="H83" s="342"/>
      <c r="I83" s="342"/>
    </row>
    <row r="85" spans="1:9" x14ac:dyDescent="0.2">
      <c r="A85" s="97"/>
      <c r="B85" s="96"/>
      <c r="C85" s="96"/>
    </row>
    <row r="86" spans="1:9" x14ac:dyDescent="0.2">
      <c r="A86" s="97"/>
      <c r="B86" s="96"/>
      <c r="C86" s="96"/>
      <c r="G86" s="91"/>
    </row>
    <row r="87" spans="1:9" x14ac:dyDescent="0.2">
      <c r="A87" s="97"/>
      <c r="B87" s="96"/>
      <c r="C87" s="96"/>
      <c r="G87" s="91"/>
    </row>
    <row r="88" spans="1:9" x14ac:dyDescent="0.2">
      <c r="A88" s="97"/>
      <c r="B88" s="96"/>
      <c r="C88" s="96"/>
      <c r="G88" s="91"/>
    </row>
    <row r="89" spans="1:9" x14ac:dyDescent="0.2">
      <c r="A89" s="97"/>
      <c r="B89" s="96"/>
      <c r="C89" s="96"/>
      <c r="G89" s="91"/>
    </row>
    <row r="90" spans="1:9" x14ac:dyDescent="0.2">
      <c r="A90" s="97"/>
      <c r="B90" s="96"/>
      <c r="C90" s="96"/>
      <c r="G90" s="91"/>
    </row>
    <row r="91" spans="1:9" x14ac:dyDescent="0.2">
      <c r="A91" s="97"/>
      <c r="B91" s="96"/>
      <c r="C91" s="96"/>
      <c r="G91" s="91"/>
    </row>
    <row r="92" spans="1:9" x14ac:dyDescent="0.2">
      <c r="A92" s="97"/>
      <c r="B92" s="96"/>
      <c r="C92" s="96"/>
      <c r="G92" s="91"/>
    </row>
    <row r="93" spans="1:9" x14ac:dyDescent="0.2">
      <c r="A93" s="97"/>
      <c r="B93" s="96"/>
      <c r="C93" s="96"/>
      <c r="G93" s="91"/>
    </row>
    <row r="94" spans="1:9" x14ac:dyDescent="0.2">
      <c r="A94" s="97"/>
      <c r="B94" s="96"/>
      <c r="C94" s="96"/>
      <c r="G94" s="91"/>
    </row>
    <row r="95" spans="1:9" x14ac:dyDescent="0.2">
      <c r="A95" s="97"/>
      <c r="B95" s="96"/>
      <c r="C95" s="96"/>
      <c r="G95" s="91"/>
    </row>
    <row r="96" spans="1:9" x14ac:dyDescent="0.2">
      <c r="A96" s="97"/>
      <c r="B96" s="96"/>
      <c r="C96" s="96"/>
      <c r="G96" s="91"/>
    </row>
    <row r="97" spans="1:7" x14ac:dyDescent="0.2">
      <c r="A97" s="97"/>
      <c r="B97" s="96"/>
      <c r="C97" s="96"/>
      <c r="G97" s="91"/>
    </row>
    <row r="98" spans="1:7" x14ac:dyDescent="0.2">
      <c r="A98" s="97"/>
      <c r="B98" s="96"/>
      <c r="C98" s="96"/>
      <c r="G98" s="91"/>
    </row>
    <row r="99" spans="1:7" x14ac:dyDescent="0.2">
      <c r="A99" s="97"/>
      <c r="B99" s="96"/>
      <c r="C99" s="96"/>
      <c r="G99" s="91"/>
    </row>
    <row r="100" spans="1:7" x14ac:dyDescent="0.2">
      <c r="A100" s="97"/>
      <c r="B100" s="96"/>
      <c r="C100" s="96"/>
      <c r="G100" s="91"/>
    </row>
    <row r="101" spans="1:7" x14ac:dyDescent="0.2">
      <c r="A101" s="97"/>
      <c r="B101" s="96"/>
      <c r="C101" s="96"/>
      <c r="G101" s="91"/>
    </row>
    <row r="102" spans="1:7" x14ac:dyDescent="0.2">
      <c r="A102" s="97"/>
      <c r="B102" s="96"/>
      <c r="C102" s="96"/>
      <c r="G102" s="91"/>
    </row>
    <row r="103" spans="1:7" x14ac:dyDescent="0.2">
      <c r="A103" s="97"/>
      <c r="B103" s="96"/>
      <c r="C103" s="96"/>
      <c r="G103" s="91"/>
    </row>
    <row r="104" spans="1:7" x14ac:dyDescent="0.2">
      <c r="A104" s="97"/>
      <c r="B104" s="96"/>
      <c r="C104" s="96"/>
      <c r="G104" s="91"/>
    </row>
    <row r="105" spans="1:7" x14ac:dyDescent="0.2">
      <c r="A105" s="97"/>
      <c r="B105" s="96"/>
      <c r="C105" s="96"/>
      <c r="G105" s="91"/>
    </row>
    <row r="106" spans="1:7" x14ac:dyDescent="0.2">
      <c r="A106" s="97"/>
      <c r="B106" s="96"/>
      <c r="C106" s="96"/>
      <c r="G106" s="91"/>
    </row>
    <row r="107" spans="1:7" x14ac:dyDescent="0.2">
      <c r="A107" s="97"/>
      <c r="B107" s="96"/>
      <c r="C107" s="96"/>
      <c r="G107" s="91"/>
    </row>
    <row r="108" spans="1:7" x14ac:dyDescent="0.2">
      <c r="A108" s="97"/>
      <c r="B108" s="96"/>
      <c r="C108" s="96"/>
      <c r="G108" s="91"/>
    </row>
    <row r="109" spans="1:7" x14ac:dyDescent="0.2">
      <c r="A109" s="97"/>
      <c r="B109" s="96"/>
      <c r="C109" s="96"/>
      <c r="G109" s="91"/>
    </row>
    <row r="110" spans="1:7" x14ac:dyDescent="0.2">
      <c r="A110" s="97"/>
      <c r="B110" s="96"/>
      <c r="C110" s="96"/>
      <c r="G110" s="91"/>
    </row>
    <row r="111" spans="1:7" x14ac:dyDescent="0.2">
      <c r="A111" s="97"/>
      <c r="B111" s="96"/>
      <c r="C111" s="96"/>
      <c r="G111" s="91"/>
    </row>
    <row r="112" spans="1:7" x14ac:dyDescent="0.2">
      <c r="A112" s="97"/>
      <c r="B112" s="96"/>
      <c r="C112" s="96"/>
      <c r="G112" s="91"/>
    </row>
    <row r="113" spans="1:7" x14ac:dyDescent="0.2">
      <c r="A113" s="97"/>
      <c r="B113" s="96"/>
      <c r="C113" s="96"/>
      <c r="G113" s="91"/>
    </row>
    <row r="114" spans="1:7" x14ac:dyDescent="0.2">
      <c r="A114" s="97"/>
      <c r="B114" s="96"/>
      <c r="C114" s="96"/>
      <c r="G114" s="91"/>
    </row>
    <row r="115" spans="1:7" x14ac:dyDescent="0.2">
      <c r="A115" s="97"/>
      <c r="B115" s="96"/>
      <c r="C115" s="96"/>
      <c r="G115" s="91"/>
    </row>
    <row r="116" spans="1:7" x14ac:dyDescent="0.2">
      <c r="A116" s="97"/>
      <c r="B116" s="96"/>
      <c r="C116" s="96"/>
      <c r="G116" s="91"/>
    </row>
    <row r="117" spans="1:7" x14ac:dyDescent="0.2">
      <c r="A117" s="97"/>
      <c r="B117" s="96"/>
      <c r="C117" s="96"/>
      <c r="G117" s="91"/>
    </row>
    <row r="118" spans="1:7" x14ac:dyDescent="0.2">
      <c r="A118" s="97"/>
      <c r="B118" s="96"/>
      <c r="C118" s="96"/>
      <c r="G118" s="91"/>
    </row>
    <row r="119" spans="1:7" x14ac:dyDescent="0.2">
      <c r="A119" s="97"/>
      <c r="B119" s="96"/>
      <c r="C119" s="96"/>
      <c r="G119" s="91"/>
    </row>
    <row r="120" spans="1:7" x14ac:dyDescent="0.2">
      <c r="A120" s="97"/>
      <c r="B120" s="96"/>
      <c r="C120" s="96"/>
      <c r="G120" s="91"/>
    </row>
    <row r="121" spans="1:7" x14ac:dyDescent="0.2">
      <c r="A121" s="97"/>
      <c r="B121" s="96"/>
      <c r="C121" s="96"/>
      <c r="G121" s="91"/>
    </row>
    <row r="122" spans="1:7" x14ac:dyDescent="0.2">
      <c r="A122" s="97"/>
      <c r="B122" s="96"/>
      <c r="C122" s="96"/>
      <c r="G122" s="91"/>
    </row>
    <row r="123" spans="1:7" x14ac:dyDescent="0.2">
      <c r="A123" s="97"/>
      <c r="B123" s="96"/>
      <c r="C123" s="96"/>
      <c r="G123" s="91"/>
    </row>
    <row r="124" spans="1:7" x14ac:dyDescent="0.2">
      <c r="A124" s="97"/>
      <c r="B124" s="96"/>
      <c r="C124" s="96"/>
      <c r="G124" s="91"/>
    </row>
    <row r="125" spans="1:7" x14ac:dyDescent="0.2">
      <c r="A125" s="97"/>
      <c r="B125" s="96"/>
      <c r="C125" s="96"/>
      <c r="G125" s="91"/>
    </row>
    <row r="126" spans="1:7" x14ac:dyDescent="0.2">
      <c r="A126" s="97"/>
      <c r="B126" s="96"/>
      <c r="C126" s="96"/>
      <c r="G126" s="91"/>
    </row>
    <row r="127" spans="1:7" x14ac:dyDescent="0.2">
      <c r="A127" s="97"/>
      <c r="B127" s="96"/>
      <c r="C127" s="96"/>
      <c r="G127" s="91"/>
    </row>
    <row r="128" spans="1:7" x14ac:dyDescent="0.2">
      <c r="A128" s="97"/>
      <c r="B128" s="96"/>
      <c r="C128" s="96"/>
      <c r="G128" s="91"/>
    </row>
    <row r="129" spans="1:7" x14ac:dyDescent="0.2">
      <c r="A129" s="97"/>
      <c r="B129" s="96"/>
      <c r="C129" s="96"/>
      <c r="G129" s="91"/>
    </row>
    <row r="130" spans="1:7" x14ac:dyDescent="0.2">
      <c r="A130" s="97"/>
      <c r="B130" s="96"/>
      <c r="C130" s="96"/>
      <c r="G130" s="91"/>
    </row>
    <row r="131" spans="1:7" x14ac:dyDescent="0.2">
      <c r="A131" s="97"/>
      <c r="B131" s="96"/>
      <c r="C131" s="96"/>
      <c r="G131" s="91"/>
    </row>
    <row r="132" spans="1:7" x14ac:dyDescent="0.2">
      <c r="A132" s="97"/>
      <c r="B132" s="96"/>
      <c r="C132" s="96"/>
      <c r="G132" s="91"/>
    </row>
    <row r="133" spans="1:7" x14ac:dyDescent="0.2">
      <c r="A133" s="97"/>
      <c r="B133" s="96"/>
      <c r="C133" s="96"/>
      <c r="G133" s="91"/>
    </row>
    <row r="134" spans="1:7" x14ac:dyDescent="0.2">
      <c r="A134" s="97"/>
      <c r="B134" s="96"/>
      <c r="C134" s="96"/>
      <c r="G134" s="91"/>
    </row>
    <row r="135" spans="1:7" x14ac:dyDescent="0.2">
      <c r="A135" s="97"/>
      <c r="B135" s="96"/>
      <c r="C135" s="96"/>
      <c r="G135" s="91"/>
    </row>
    <row r="136" spans="1:7" x14ac:dyDescent="0.2">
      <c r="A136" s="97"/>
      <c r="B136" s="96"/>
      <c r="C136" s="96"/>
      <c r="G136" s="91"/>
    </row>
    <row r="137" spans="1:7" x14ac:dyDescent="0.2">
      <c r="A137" s="97"/>
      <c r="B137" s="96"/>
      <c r="C137" s="96"/>
      <c r="G137" s="91"/>
    </row>
    <row r="138" spans="1:7" x14ac:dyDescent="0.2">
      <c r="A138" s="97"/>
      <c r="B138" s="96"/>
      <c r="C138" s="96"/>
      <c r="G138" s="91"/>
    </row>
    <row r="139" spans="1:7" x14ac:dyDescent="0.2">
      <c r="A139" s="97"/>
      <c r="B139" s="96"/>
      <c r="C139" s="96"/>
      <c r="G139" s="91"/>
    </row>
    <row r="140" spans="1:7" x14ac:dyDescent="0.2">
      <c r="A140" s="97"/>
      <c r="B140" s="96"/>
      <c r="C140" s="96"/>
      <c r="G140" s="91"/>
    </row>
    <row r="141" spans="1:7" x14ac:dyDescent="0.2">
      <c r="A141" s="97"/>
      <c r="B141" s="96"/>
      <c r="C141" s="96"/>
      <c r="G141" s="91"/>
    </row>
    <row r="142" spans="1:7" x14ac:dyDescent="0.2">
      <c r="A142" s="97"/>
      <c r="B142" s="96"/>
      <c r="C142" s="96"/>
      <c r="G142" s="91"/>
    </row>
    <row r="143" spans="1:7" x14ac:dyDescent="0.2">
      <c r="A143" s="97"/>
      <c r="B143" s="96"/>
      <c r="C143" s="96"/>
      <c r="G143" s="91"/>
    </row>
    <row r="144" spans="1:7" x14ac:dyDescent="0.2">
      <c r="A144" s="97"/>
      <c r="B144" s="96"/>
      <c r="C144" s="96"/>
      <c r="G144" s="91"/>
    </row>
    <row r="145" spans="1:7" x14ac:dyDescent="0.2">
      <c r="A145" s="97"/>
      <c r="B145" s="96"/>
      <c r="C145" s="96"/>
      <c r="G145" s="91"/>
    </row>
    <row r="146" spans="1:7" x14ac:dyDescent="0.2">
      <c r="A146" s="97"/>
      <c r="B146" s="96"/>
      <c r="C146" s="96"/>
      <c r="G146" s="91"/>
    </row>
    <row r="147" spans="1:7" x14ac:dyDescent="0.2">
      <c r="A147" s="97"/>
      <c r="B147" s="96"/>
      <c r="C147" s="96"/>
      <c r="G147" s="91"/>
    </row>
    <row r="148" spans="1:7" x14ac:dyDescent="0.2">
      <c r="A148" s="97"/>
      <c r="B148" s="96"/>
      <c r="C148" s="96"/>
      <c r="G148" s="91"/>
    </row>
    <row r="149" spans="1:7" x14ac:dyDescent="0.2">
      <c r="A149" s="97"/>
      <c r="B149" s="96"/>
      <c r="C149" s="96"/>
      <c r="G149" s="91"/>
    </row>
    <row r="150" spans="1:7" x14ac:dyDescent="0.2">
      <c r="A150" s="97"/>
      <c r="B150" s="96"/>
      <c r="C150" s="96"/>
      <c r="G150" s="91"/>
    </row>
    <row r="151" spans="1:7" x14ac:dyDescent="0.2">
      <c r="A151" s="97"/>
      <c r="B151" s="96"/>
      <c r="C151" s="96"/>
      <c r="G151" s="91"/>
    </row>
    <row r="152" spans="1:7" x14ac:dyDescent="0.2">
      <c r="A152" s="97"/>
      <c r="B152" s="96"/>
      <c r="C152" s="96"/>
      <c r="G152" s="91"/>
    </row>
    <row r="153" spans="1:7" x14ac:dyDescent="0.2">
      <c r="A153" s="97"/>
      <c r="B153" s="96"/>
      <c r="C153" s="96"/>
      <c r="G153" s="91"/>
    </row>
    <row r="154" spans="1:7" x14ac:dyDescent="0.2">
      <c r="A154" s="97"/>
      <c r="B154" s="96"/>
      <c r="C154" s="96"/>
      <c r="G154" s="91"/>
    </row>
    <row r="155" spans="1:7" x14ac:dyDescent="0.2">
      <c r="A155" s="97"/>
      <c r="B155" s="96"/>
      <c r="C155" s="96"/>
      <c r="G155" s="91"/>
    </row>
    <row r="156" spans="1:7" x14ac:dyDescent="0.2">
      <c r="A156" s="97"/>
      <c r="B156" s="96"/>
      <c r="C156" s="96"/>
      <c r="G156" s="91"/>
    </row>
    <row r="157" spans="1:7" x14ac:dyDescent="0.2">
      <c r="A157" s="97"/>
      <c r="B157" s="96"/>
      <c r="C157" s="96"/>
      <c r="G157" s="91"/>
    </row>
    <row r="158" spans="1:7" x14ac:dyDescent="0.2">
      <c r="A158" s="97"/>
      <c r="B158" s="96"/>
      <c r="C158" s="96"/>
      <c r="G158" s="91"/>
    </row>
    <row r="159" spans="1:7" x14ac:dyDescent="0.2">
      <c r="A159" s="97"/>
      <c r="B159" s="96"/>
      <c r="C159" s="96"/>
      <c r="G159" s="91"/>
    </row>
    <row r="160" spans="1:7" x14ac:dyDescent="0.2">
      <c r="A160" s="97"/>
      <c r="B160" s="96"/>
      <c r="C160" s="96"/>
      <c r="G160" s="91"/>
    </row>
    <row r="161" spans="1:7" x14ac:dyDescent="0.2">
      <c r="A161" s="97"/>
      <c r="B161" s="96"/>
      <c r="C161" s="96"/>
      <c r="G161" s="91"/>
    </row>
    <row r="162" spans="1:7" x14ac:dyDescent="0.2">
      <c r="A162" s="97"/>
      <c r="B162" s="96"/>
      <c r="C162" s="96"/>
      <c r="G162" s="91"/>
    </row>
    <row r="163" spans="1:7" x14ac:dyDescent="0.2">
      <c r="A163" s="97"/>
      <c r="B163" s="96"/>
      <c r="C163" s="96"/>
      <c r="G163" s="91"/>
    </row>
    <row r="164" spans="1:7" x14ac:dyDescent="0.2">
      <c r="A164" s="97"/>
      <c r="B164" s="96"/>
      <c r="C164" s="96"/>
      <c r="G164" s="91"/>
    </row>
    <row r="165" spans="1:7" x14ac:dyDescent="0.2">
      <c r="A165" s="97"/>
      <c r="B165" s="96"/>
      <c r="C165" s="96"/>
      <c r="G165" s="91"/>
    </row>
    <row r="166" spans="1:7" x14ac:dyDescent="0.2">
      <c r="A166" s="97"/>
      <c r="B166" s="96"/>
      <c r="C166" s="96"/>
      <c r="G166" s="91"/>
    </row>
    <row r="167" spans="1:7" x14ac:dyDescent="0.2">
      <c r="A167" s="97"/>
      <c r="B167" s="96"/>
      <c r="C167" s="96"/>
      <c r="G167" s="91"/>
    </row>
    <row r="168" spans="1:7" x14ac:dyDescent="0.2">
      <c r="A168" s="97"/>
      <c r="B168" s="96"/>
      <c r="C168" s="96"/>
      <c r="G168" s="91"/>
    </row>
    <row r="169" spans="1:7" x14ac:dyDescent="0.2">
      <c r="A169" s="97"/>
      <c r="B169" s="96"/>
      <c r="C169" s="96"/>
      <c r="G169" s="91"/>
    </row>
    <row r="170" spans="1:7" x14ac:dyDescent="0.2">
      <c r="A170" s="97"/>
      <c r="B170" s="96"/>
      <c r="C170" s="96"/>
      <c r="G170" s="91"/>
    </row>
    <row r="171" spans="1:7" x14ac:dyDescent="0.2">
      <c r="A171" s="97"/>
      <c r="B171" s="96"/>
      <c r="C171" s="96"/>
      <c r="G171" s="91"/>
    </row>
    <row r="172" spans="1:7" x14ac:dyDescent="0.2">
      <c r="A172" s="97"/>
      <c r="B172" s="96"/>
      <c r="C172" s="96"/>
      <c r="G172" s="91"/>
    </row>
    <row r="173" spans="1:7" x14ac:dyDescent="0.2">
      <c r="A173" s="97"/>
      <c r="B173" s="96"/>
      <c r="C173" s="96"/>
      <c r="G173" s="91"/>
    </row>
    <row r="174" spans="1:7" x14ac:dyDescent="0.2">
      <c r="A174" s="92"/>
      <c r="B174" s="189"/>
      <c r="C174" s="189"/>
      <c r="G174" s="91"/>
    </row>
    <row r="175" spans="1:7" x14ac:dyDescent="0.2">
      <c r="A175" s="92"/>
      <c r="B175" s="189"/>
      <c r="C175" s="189"/>
      <c r="G175" s="91"/>
    </row>
    <row r="176" spans="1:7" x14ac:dyDescent="0.2">
      <c r="A176" s="92"/>
      <c r="B176" s="189"/>
      <c r="C176" s="189"/>
      <c r="G176" s="91"/>
    </row>
    <row r="177" spans="1:7" x14ac:dyDescent="0.2">
      <c r="A177" s="92"/>
      <c r="B177" s="189"/>
      <c r="C177" s="189"/>
      <c r="G177" s="91"/>
    </row>
    <row r="178" spans="1:7" x14ac:dyDescent="0.2">
      <c r="A178" s="92"/>
      <c r="B178" s="189"/>
      <c r="C178" s="189"/>
      <c r="G178" s="91"/>
    </row>
    <row r="179" spans="1:7" x14ac:dyDescent="0.2">
      <c r="A179" s="92"/>
      <c r="B179" s="189"/>
      <c r="C179" s="189"/>
      <c r="G179" s="91"/>
    </row>
    <row r="180" spans="1:7" x14ac:dyDescent="0.2">
      <c r="A180" s="92"/>
      <c r="B180" s="189"/>
      <c r="C180" s="189"/>
      <c r="G180" s="91"/>
    </row>
    <row r="181" spans="1:7" x14ac:dyDescent="0.2">
      <c r="A181" s="92"/>
      <c r="B181" s="189"/>
      <c r="C181" s="189"/>
      <c r="G181" s="91"/>
    </row>
    <row r="182" spans="1:7" x14ac:dyDescent="0.2">
      <c r="A182" s="92"/>
      <c r="B182" s="189"/>
      <c r="C182" s="189"/>
      <c r="G182" s="91"/>
    </row>
    <row r="183" spans="1:7" x14ac:dyDescent="0.2">
      <c r="A183" s="92"/>
      <c r="B183" s="189"/>
      <c r="C183" s="189"/>
      <c r="G183" s="91"/>
    </row>
    <row r="184" spans="1:7" x14ac:dyDescent="0.2">
      <c r="A184" s="92"/>
      <c r="B184" s="189"/>
      <c r="C184" s="189"/>
      <c r="G184" s="91"/>
    </row>
    <row r="185" spans="1:7" x14ac:dyDescent="0.2">
      <c r="A185" s="92"/>
      <c r="B185" s="189"/>
      <c r="C185" s="189"/>
      <c r="G185" s="91"/>
    </row>
    <row r="186" spans="1:7" x14ac:dyDescent="0.2">
      <c r="A186" s="92"/>
      <c r="B186" s="189"/>
      <c r="C186" s="189"/>
      <c r="G186" s="91"/>
    </row>
    <row r="187" spans="1:7" x14ac:dyDescent="0.2">
      <c r="A187" s="92"/>
      <c r="B187" s="189"/>
      <c r="C187" s="189"/>
      <c r="G187" s="91"/>
    </row>
    <row r="188" spans="1:7" x14ac:dyDescent="0.2">
      <c r="A188" s="92"/>
      <c r="B188" s="189"/>
      <c r="C188" s="189"/>
      <c r="G188" s="91"/>
    </row>
    <row r="189" spans="1:7" x14ac:dyDescent="0.2">
      <c r="A189" s="92"/>
      <c r="B189" s="189"/>
      <c r="C189" s="189"/>
      <c r="G189" s="91"/>
    </row>
    <row r="190" spans="1:7" x14ac:dyDescent="0.2">
      <c r="A190" s="92"/>
      <c r="B190" s="189"/>
      <c r="C190" s="189"/>
      <c r="G190" s="91"/>
    </row>
    <row r="191" spans="1:7" x14ac:dyDescent="0.2">
      <c r="A191" s="92"/>
      <c r="B191" s="189"/>
      <c r="C191" s="189"/>
      <c r="G191" s="91"/>
    </row>
    <row r="192" spans="1:7" x14ac:dyDescent="0.2">
      <c r="A192" s="92"/>
      <c r="B192" s="189"/>
      <c r="C192" s="189"/>
      <c r="G192" s="91"/>
    </row>
    <row r="193" spans="1:7" x14ac:dyDescent="0.2">
      <c r="A193" s="92"/>
      <c r="B193" s="189"/>
      <c r="C193" s="189"/>
      <c r="G193" s="91"/>
    </row>
    <row r="194" spans="1:7" x14ac:dyDescent="0.2">
      <c r="A194" s="92"/>
      <c r="B194" s="189"/>
      <c r="C194" s="189"/>
      <c r="G194" s="91"/>
    </row>
    <row r="195" spans="1:7" x14ac:dyDescent="0.2">
      <c r="A195" s="92"/>
      <c r="B195" s="189"/>
      <c r="C195" s="189"/>
      <c r="G195" s="91"/>
    </row>
    <row r="196" spans="1:7" x14ac:dyDescent="0.2">
      <c r="A196" s="92"/>
      <c r="B196" s="189"/>
      <c r="C196" s="189"/>
      <c r="G196" s="91"/>
    </row>
    <row r="197" spans="1:7" x14ac:dyDescent="0.2">
      <c r="A197" s="92"/>
      <c r="B197" s="189"/>
      <c r="C197" s="189"/>
      <c r="G197" s="91"/>
    </row>
    <row r="198" spans="1:7" x14ac:dyDescent="0.2">
      <c r="A198" s="92"/>
      <c r="B198" s="189"/>
      <c r="C198" s="189"/>
      <c r="G198" s="91"/>
    </row>
    <row r="199" spans="1:7" x14ac:dyDescent="0.2">
      <c r="A199" s="92"/>
      <c r="B199" s="189"/>
      <c r="C199" s="189"/>
      <c r="G199" s="91"/>
    </row>
    <row r="200" spans="1:7" x14ac:dyDescent="0.2">
      <c r="A200" s="92"/>
      <c r="B200" s="189"/>
      <c r="C200" s="189"/>
      <c r="G200" s="91"/>
    </row>
    <row r="201" spans="1:7" x14ac:dyDescent="0.2">
      <c r="A201" s="92"/>
      <c r="B201" s="189"/>
      <c r="C201" s="189"/>
      <c r="G201" s="91"/>
    </row>
    <row r="202" spans="1:7" x14ac:dyDescent="0.2">
      <c r="A202" s="92"/>
      <c r="B202" s="189"/>
      <c r="C202" s="189"/>
      <c r="G202" s="91"/>
    </row>
    <row r="203" spans="1:7" x14ac:dyDescent="0.2">
      <c r="A203" s="95"/>
      <c r="B203" s="94"/>
      <c r="C203" s="93"/>
      <c r="D203" s="93"/>
      <c r="G203" s="91"/>
    </row>
    <row r="204" spans="1:7" x14ac:dyDescent="0.2">
      <c r="A204" s="95"/>
      <c r="B204" s="94"/>
      <c r="C204" s="93"/>
      <c r="D204" s="93"/>
      <c r="G204" s="91"/>
    </row>
    <row r="205" spans="1:7" x14ac:dyDescent="0.2">
      <c r="A205" s="95"/>
      <c r="B205" s="94"/>
      <c r="C205" s="93"/>
      <c r="D205" s="93"/>
      <c r="G205" s="91"/>
    </row>
    <row r="206" spans="1:7" x14ac:dyDescent="0.2">
      <c r="A206" s="95"/>
      <c r="B206" s="94"/>
      <c r="C206" s="93"/>
      <c r="D206" s="93"/>
      <c r="G206" s="91"/>
    </row>
    <row r="207" spans="1:7" x14ac:dyDescent="0.2">
      <c r="A207" s="95"/>
      <c r="B207" s="94"/>
      <c r="C207" s="93"/>
      <c r="D207" s="93"/>
      <c r="G207" s="91"/>
    </row>
    <row r="208" spans="1:7" x14ac:dyDescent="0.2">
      <c r="A208" s="95"/>
      <c r="B208" s="94"/>
      <c r="C208" s="93"/>
      <c r="D208" s="93"/>
      <c r="G208" s="91"/>
    </row>
    <row r="209" spans="1:7" x14ac:dyDescent="0.2">
      <c r="A209" s="95"/>
      <c r="B209" s="94"/>
      <c r="C209" s="93"/>
      <c r="D209" s="93"/>
      <c r="G209" s="91"/>
    </row>
    <row r="210" spans="1:7" x14ac:dyDescent="0.2">
      <c r="A210" s="92"/>
      <c r="B210" s="189"/>
      <c r="C210" s="189"/>
      <c r="G210" s="91"/>
    </row>
    <row r="211" spans="1:7" x14ac:dyDescent="0.2">
      <c r="A211" s="92"/>
      <c r="B211" s="189"/>
      <c r="C211" s="189"/>
      <c r="G211" s="91"/>
    </row>
    <row r="212" spans="1:7" x14ac:dyDescent="0.2">
      <c r="A212" s="92"/>
      <c r="B212" s="189"/>
      <c r="C212" s="189"/>
      <c r="G212" s="91"/>
    </row>
    <row r="213" spans="1:7" x14ac:dyDescent="0.2">
      <c r="A213" s="92"/>
      <c r="B213" s="189"/>
      <c r="C213" s="189"/>
      <c r="G213" s="91"/>
    </row>
    <row r="214" spans="1:7" x14ac:dyDescent="0.2">
      <c r="A214" s="92"/>
      <c r="B214" s="189"/>
      <c r="C214" s="189"/>
      <c r="G214" s="91"/>
    </row>
    <row r="215" spans="1:7" x14ac:dyDescent="0.2">
      <c r="A215" s="92"/>
      <c r="B215" s="189"/>
      <c r="C215" s="189"/>
      <c r="G215" s="91"/>
    </row>
    <row r="216" spans="1:7" x14ac:dyDescent="0.2">
      <c r="A216" s="92"/>
      <c r="B216" s="189"/>
      <c r="C216" s="189"/>
      <c r="G216" s="91"/>
    </row>
    <row r="217" spans="1:7" x14ac:dyDescent="0.2">
      <c r="A217" s="92"/>
      <c r="B217" s="189"/>
      <c r="C217" s="189"/>
      <c r="G217" s="91"/>
    </row>
    <row r="218" spans="1:7" x14ac:dyDescent="0.2">
      <c r="A218" s="92"/>
      <c r="B218" s="189"/>
      <c r="C218" s="189"/>
      <c r="G218" s="91"/>
    </row>
    <row r="219" spans="1:7" x14ac:dyDescent="0.2">
      <c r="A219" s="92"/>
      <c r="B219" s="189"/>
      <c r="C219" s="189"/>
      <c r="G219" s="91"/>
    </row>
    <row r="220" spans="1:7" x14ac:dyDescent="0.2">
      <c r="A220" s="92"/>
      <c r="B220" s="189"/>
      <c r="C220" s="189"/>
      <c r="G220" s="91"/>
    </row>
    <row r="221" spans="1:7" x14ac:dyDescent="0.2">
      <c r="A221" s="92"/>
      <c r="B221" s="189"/>
      <c r="C221" s="189"/>
      <c r="G221" s="91"/>
    </row>
    <row r="222" spans="1:7" x14ac:dyDescent="0.2">
      <c r="A222" s="92"/>
      <c r="B222" s="189"/>
      <c r="C222" s="189"/>
      <c r="G222" s="91"/>
    </row>
    <row r="223" spans="1:7" x14ac:dyDescent="0.2">
      <c r="A223" s="92"/>
      <c r="B223" s="189"/>
      <c r="C223" s="189"/>
      <c r="G223" s="91"/>
    </row>
    <row r="224" spans="1:7" x14ac:dyDescent="0.2">
      <c r="A224" s="92"/>
      <c r="B224" s="189"/>
      <c r="C224" s="189"/>
      <c r="G224" s="91"/>
    </row>
    <row r="225" spans="1:7" x14ac:dyDescent="0.2">
      <c r="A225" s="92"/>
      <c r="B225" s="189"/>
      <c r="C225" s="189"/>
      <c r="G225" s="91"/>
    </row>
    <row r="226" spans="1:7" x14ac:dyDescent="0.2">
      <c r="A226" s="92"/>
      <c r="B226" s="189"/>
      <c r="C226" s="189"/>
      <c r="G226" s="91"/>
    </row>
    <row r="227" spans="1:7" x14ac:dyDescent="0.2">
      <c r="A227" s="92"/>
      <c r="B227" s="189"/>
      <c r="C227" s="189"/>
      <c r="G227" s="91"/>
    </row>
    <row r="228" spans="1:7" x14ac:dyDescent="0.2">
      <c r="A228" s="92"/>
      <c r="B228" s="189"/>
      <c r="C228" s="189"/>
      <c r="G228" s="91"/>
    </row>
    <row r="229" spans="1:7" x14ac:dyDescent="0.2">
      <c r="A229" s="92"/>
      <c r="B229" s="189"/>
      <c r="C229" s="189"/>
      <c r="G229" s="91"/>
    </row>
    <row r="230" spans="1:7" x14ac:dyDescent="0.2">
      <c r="A230" s="92"/>
      <c r="B230" s="189"/>
      <c r="C230" s="189"/>
      <c r="G230" s="91"/>
    </row>
    <row r="231" spans="1:7" x14ac:dyDescent="0.2">
      <c r="A231" s="92"/>
      <c r="B231" s="189"/>
      <c r="C231" s="189"/>
      <c r="G231" s="91"/>
    </row>
    <row r="232" spans="1:7" x14ac:dyDescent="0.2">
      <c r="A232" s="92"/>
      <c r="B232" s="189"/>
      <c r="C232" s="189"/>
      <c r="G232" s="91"/>
    </row>
    <row r="233" spans="1:7" x14ac:dyDescent="0.2">
      <c r="A233" s="92"/>
      <c r="B233" s="189"/>
      <c r="C233" s="189"/>
      <c r="G233" s="91"/>
    </row>
    <row r="234" spans="1:7" x14ac:dyDescent="0.2">
      <c r="A234" s="92"/>
      <c r="B234" s="189"/>
      <c r="C234" s="189"/>
      <c r="G234" s="91"/>
    </row>
    <row r="235" spans="1:7" x14ac:dyDescent="0.2">
      <c r="A235" s="92"/>
      <c r="B235" s="189"/>
      <c r="C235" s="189"/>
      <c r="G235" s="91"/>
    </row>
    <row r="236" spans="1:7" x14ac:dyDescent="0.2">
      <c r="A236" s="92"/>
      <c r="B236" s="189"/>
      <c r="C236" s="189"/>
      <c r="G236" s="91"/>
    </row>
    <row r="237" spans="1:7" x14ac:dyDescent="0.2">
      <c r="A237" s="92"/>
      <c r="B237" s="189"/>
      <c r="C237" s="189"/>
      <c r="G237" s="91"/>
    </row>
    <row r="238" spans="1:7" x14ac:dyDescent="0.2">
      <c r="A238" s="92"/>
      <c r="B238" s="189"/>
      <c r="C238" s="189"/>
      <c r="G238" s="91"/>
    </row>
    <row r="239" spans="1:7" x14ac:dyDescent="0.2">
      <c r="A239" s="92"/>
      <c r="B239" s="189"/>
      <c r="C239" s="189"/>
      <c r="G239" s="91"/>
    </row>
    <row r="240" spans="1:7" x14ac:dyDescent="0.2">
      <c r="A240" s="92"/>
      <c r="B240" s="189"/>
      <c r="C240" s="189"/>
      <c r="G240" s="91"/>
    </row>
    <row r="241" spans="1:7" x14ac:dyDescent="0.2">
      <c r="A241" s="92"/>
      <c r="B241" s="189"/>
      <c r="C241" s="189"/>
      <c r="G241" s="91"/>
    </row>
    <row r="242" spans="1:7" x14ac:dyDescent="0.2">
      <c r="A242" s="92"/>
      <c r="B242" s="189"/>
      <c r="C242" s="189"/>
      <c r="G242" s="91"/>
    </row>
    <row r="243" spans="1:7" x14ac:dyDescent="0.2">
      <c r="A243" s="92"/>
      <c r="B243" s="189"/>
      <c r="C243" s="189"/>
      <c r="G243" s="91"/>
    </row>
    <row r="244" spans="1:7" x14ac:dyDescent="0.2">
      <c r="A244" s="92"/>
      <c r="B244" s="189"/>
      <c r="C244" s="189"/>
      <c r="G244" s="91"/>
    </row>
    <row r="245" spans="1:7" x14ac:dyDescent="0.2">
      <c r="A245" s="92"/>
      <c r="B245" s="189"/>
      <c r="C245" s="189"/>
      <c r="G245" s="91"/>
    </row>
    <row r="246" spans="1:7" x14ac:dyDescent="0.2">
      <c r="A246" s="92"/>
      <c r="B246" s="189"/>
      <c r="C246" s="189"/>
      <c r="G246" s="91"/>
    </row>
    <row r="247" spans="1:7" x14ac:dyDescent="0.2">
      <c r="A247" s="92"/>
      <c r="B247" s="189"/>
      <c r="C247" s="189"/>
      <c r="G247" s="91"/>
    </row>
    <row r="248" spans="1:7" x14ac:dyDescent="0.2">
      <c r="A248" s="92"/>
      <c r="B248" s="189"/>
      <c r="C248" s="189"/>
      <c r="G248" s="91"/>
    </row>
    <row r="249" spans="1:7" x14ac:dyDescent="0.2">
      <c r="A249" s="92"/>
      <c r="B249" s="189"/>
      <c r="C249" s="189"/>
      <c r="G249" s="91"/>
    </row>
    <row r="250" spans="1:7" x14ac:dyDescent="0.2">
      <c r="A250" s="92"/>
      <c r="B250" s="189"/>
      <c r="C250" s="189"/>
      <c r="G250" s="91"/>
    </row>
    <row r="251" spans="1:7" x14ac:dyDescent="0.2">
      <c r="A251" s="92"/>
      <c r="B251" s="189"/>
      <c r="C251" s="189"/>
      <c r="G251" s="91"/>
    </row>
    <row r="252" spans="1:7" x14ac:dyDescent="0.2">
      <c r="A252" s="92"/>
      <c r="B252" s="189"/>
      <c r="C252" s="189"/>
      <c r="G252" s="91"/>
    </row>
    <row r="253" spans="1:7" x14ac:dyDescent="0.2">
      <c r="A253" s="92"/>
      <c r="B253" s="189"/>
      <c r="C253" s="189"/>
      <c r="G253" s="91"/>
    </row>
    <row r="254" spans="1:7" x14ac:dyDescent="0.2">
      <c r="A254" s="92"/>
      <c r="B254" s="189"/>
      <c r="C254" s="189"/>
      <c r="G254" s="91"/>
    </row>
    <row r="255" spans="1:7" x14ac:dyDescent="0.2">
      <c r="A255" s="92"/>
      <c r="B255" s="189"/>
      <c r="C255" s="189"/>
      <c r="G255" s="91"/>
    </row>
    <row r="256" spans="1:7" x14ac:dyDescent="0.2">
      <c r="A256" s="92"/>
      <c r="B256" s="189"/>
      <c r="C256" s="189"/>
      <c r="G256" s="91"/>
    </row>
    <row r="257" spans="1:7" x14ac:dyDescent="0.2">
      <c r="A257" s="92"/>
      <c r="B257" s="189"/>
      <c r="C257" s="189"/>
      <c r="G257" s="91"/>
    </row>
    <row r="258" spans="1:7" x14ac:dyDescent="0.2">
      <c r="A258" s="92"/>
      <c r="B258" s="189"/>
      <c r="C258" s="189"/>
      <c r="G258" s="91"/>
    </row>
    <row r="259" spans="1:7" x14ac:dyDescent="0.2">
      <c r="A259" s="92"/>
      <c r="B259" s="189"/>
      <c r="C259" s="189"/>
      <c r="G259" s="91"/>
    </row>
    <row r="260" spans="1:7" x14ac:dyDescent="0.2">
      <c r="A260" s="92"/>
      <c r="B260" s="189"/>
      <c r="C260" s="189"/>
      <c r="G260" s="91"/>
    </row>
    <row r="261" spans="1:7" x14ac:dyDescent="0.2">
      <c r="A261" s="92"/>
      <c r="B261" s="189"/>
      <c r="C261" s="189"/>
      <c r="G261" s="91"/>
    </row>
    <row r="262" spans="1:7" x14ac:dyDescent="0.2">
      <c r="A262" s="92"/>
      <c r="B262" s="189"/>
      <c r="C262" s="189"/>
      <c r="G262" s="91"/>
    </row>
    <row r="263" spans="1:7" x14ac:dyDescent="0.2">
      <c r="A263" s="92"/>
      <c r="B263" s="189"/>
      <c r="C263" s="189"/>
      <c r="G263" s="91"/>
    </row>
    <row r="264" spans="1:7" x14ac:dyDescent="0.2">
      <c r="A264" s="92"/>
      <c r="B264" s="189"/>
      <c r="C264" s="189"/>
      <c r="G264" s="91"/>
    </row>
    <row r="265" spans="1:7" x14ac:dyDescent="0.2">
      <c r="A265" s="92"/>
      <c r="B265" s="189"/>
      <c r="C265" s="189"/>
      <c r="G265" s="91"/>
    </row>
    <row r="266" spans="1:7" x14ac:dyDescent="0.2">
      <c r="A266" s="92"/>
      <c r="B266" s="189"/>
      <c r="C266" s="189"/>
      <c r="G266" s="91"/>
    </row>
    <row r="267" spans="1:7" x14ac:dyDescent="0.2">
      <c r="A267" s="92"/>
      <c r="B267" s="189"/>
      <c r="C267" s="189"/>
      <c r="G267" s="91"/>
    </row>
    <row r="268" spans="1:7" x14ac:dyDescent="0.2">
      <c r="A268" s="92"/>
      <c r="B268" s="189"/>
      <c r="C268" s="189"/>
      <c r="G268" s="91"/>
    </row>
    <row r="269" spans="1:7" x14ac:dyDescent="0.2">
      <c r="A269" s="92"/>
      <c r="B269" s="189"/>
      <c r="C269" s="189"/>
      <c r="G269" s="91"/>
    </row>
    <row r="270" spans="1:7" x14ac:dyDescent="0.2">
      <c r="A270" s="92"/>
      <c r="B270" s="189"/>
      <c r="C270" s="189"/>
      <c r="G270" s="91"/>
    </row>
    <row r="271" spans="1:7" x14ac:dyDescent="0.2">
      <c r="A271" s="92"/>
      <c r="B271" s="189"/>
      <c r="C271" s="189"/>
      <c r="G271" s="91"/>
    </row>
    <row r="272" spans="1:7" x14ac:dyDescent="0.2">
      <c r="A272" s="92"/>
      <c r="B272" s="189"/>
      <c r="C272" s="189"/>
      <c r="G272" s="91"/>
    </row>
    <row r="273" spans="1:7" x14ac:dyDescent="0.2">
      <c r="A273" s="92"/>
      <c r="B273" s="189"/>
      <c r="C273" s="189"/>
      <c r="G273" s="91"/>
    </row>
    <row r="274" spans="1:7" x14ac:dyDescent="0.2">
      <c r="A274" s="92"/>
      <c r="B274" s="189"/>
      <c r="C274" s="189"/>
      <c r="G274" s="91"/>
    </row>
    <row r="275" spans="1:7" x14ac:dyDescent="0.2">
      <c r="A275" s="92"/>
      <c r="B275" s="189"/>
      <c r="C275" s="189"/>
      <c r="G275" s="91"/>
    </row>
    <row r="276" spans="1:7" x14ac:dyDescent="0.2">
      <c r="A276" s="92"/>
      <c r="B276" s="189"/>
      <c r="C276" s="189"/>
      <c r="G276" s="91"/>
    </row>
    <row r="277" spans="1:7" x14ac:dyDescent="0.2">
      <c r="A277" s="92"/>
      <c r="B277" s="189"/>
      <c r="C277" s="189"/>
      <c r="G277" s="91"/>
    </row>
    <row r="278" spans="1:7" x14ac:dyDescent="0.2">
      <c r="A278" s="92"/>
      <c r="B278" s="189"/>
      <c r="C278" s="189"/>
      <c r="G278" s="91"/>
    </row>
    <row r="279" spans="1:7" x14ac:dyDescent="0.2">
      <c r="A279" s="92"/>
      <c r="B279" s="189"/>
      <c r="C279" s="189"/>
      <c r="G279" s="91"/>
    </row>
    <row r="280" spans="1:7" x14ac:dyDescent="0.2">
      <c r="A280" s="92"/>
      <c r="B280" s="189"/>
      <c r="C280" s="189"/>
      <c r="G280" s="91"/>
    </row>
    <row r="281" spans="1:7" x14ac:dyDescent="0.2">
      <c r="A281" s="92"/>
      <c r="B281" s="189"/>
      <c r="C281" s="189"/>
      <c r="G281" s="91"/>
    </row>
    <row r="282" spans="1:7" x14ac:dyDescent="0.2">
      <c r="A282" s="92"/>
      <c r="B282" s="189"/>
      <c r="C282" s="189"/>
      <c r="G282" s="91"/>
    </row>
    <row r="283" spans="1:7" x14ac:dyDescent="0.2">
      <c r="A283" s="92"/>
      <c r="B283" s="189"/>
      <c r="C283" s="189"/>
      <c r="G283" s="91"/>
    </row>
    <row r="284" spans="1:7" x14ac:dyDescent="0.2">
      <c r="A284" s="92"/>
      <c r="B284" s="189"/>
      <c r="C284" s="189"/>
      <c r="G284" s="91"/>
    </row>
    <row r="285" spans="1:7" x14ac:dyDescent="0.2">
      <c r="A285" s="92"/>
      <c r="B285" s="189"/>
      <c r="C285" s="189"/>
      <c r="G285" s="91"/>
    </row>
  </sheetData>
  <sheetProtection selectLockedCells="1"/>
  <mergeCells count="24">
    <mergeCell ref="C6:D6"/>
    <mergeCell ref="A2:I2"/>
    <mergeCell ref="I10:I11"/>
    <mergeCell ref="A4:I4"/>
    <mergeCell ref="F5:G5"/>
    <mergeCell ref="A10:A11"/>
    <mergeCell ref="H7:H8"/>
    <mergeCell ref="I7:I8"/>
    <mergeCell ref="A3:I3"/>
    <mergeCell ref="A7:B8"/>
    <mergeCell ref="A6:B6"/>
    <mergeCell ref="E6:F6"/>
    <mergeCell ref="E7:F8"/>
    <mergeCell ref="G78:G79"/>
    <mergeCell ref="G77:I77"/>
    <mergeCell ref="E10:E11"/>
    <mergeCell ref="B10:D11"/>
    <mergeCell ref="F10:F11"/>
    <mergeCell ref="G7:G8"/>
    <mergeCell ref="G10:G11"/>
    <mergeCell ref="A83:I83"/>
    <mergeCell ref="A82:I82"/>
    <mergeCell ref="H78:I79"/>
    <mergeCell ref="H80:I80"/>
  </mergeCells>
  <printOptions horizontalCentered="1"/>
  <pageMargins left="0.17" right="0.17" top="0.45" bottom="0.97000000000000008" header="0" footer="0"/>
  <pageSetup paperSize="9" orientation="portrait" r:id="rId1"/>
  <headerFooter alignWithMargins="0">
    <oddHeader>&amp;L&amp;G&amp;R&amp;G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W86"/>
  <sheetViews>
    <sheetView showGridLines="0" showZeros="0" zoomScaleNormal="50" workbookViewId="0">
      <pane ySplit="10" topLeftCell="A71" activePane="bottomLeft" state="frozen"/>
      <selection activeCell="I15" sqref="I15"/>
      <selection pane="bottomLeft" activeCell="D7" sqref="D7:T7"/>
    </sheetView>
  </sheetViews>
  <sheetFormatPr defaultColWidth="9.140625" defaultRowHeight="12.75" x14ac:dyDescent="0.2"/>
  <cols>
    <col min="1" max="1" width="6.5703125" style="132" customWidth="1"/>
    <col min="2" max="2" width="5.7109375" style="132" customWidth="1"/>
    <col min="3" max="3" width="6.28515625" style="135" hidden="1" customWidth="1"/>
    <col min="4" max="4" width="20.7109375" style="133" customWidth="1"/>
    <col min="5" max="5" width="4.7109375" style="133" customWidth="1"/>
    <col min="6" max="6" width="12.7109375" style="133" customWidth="1"/>
    <col min="7" max="7" width="2.7109375" style="132" customWidth="1"/>
    <col min="8" max="9" width="7.7109375" style="132" customWidth="1"/>
    <col min="10" max="10" width="4.7109375" style="132" hidden="1" customWidth="1"/>
    <col min="11" max="11" width="2.7109375" style="132" customWidth="1"/>
    <col min="12" max="13" width="7.7109375" style="132" customWidth="1"/>
    <col min="14" max="14" width="4.7109375" style="132" hidden="1" customWidth="1"/>
    <col min="15" max="15" width="2.7109375" style="132" customWidth="1"/>
    <col min="16" max="17" width="7.7109375" style="133" customWidth="1"/>
    <col min="18" max="18" width="4.7109375" style="133" hidden="1" customWidth="1"/>
    <col min="19" max="19" width="2.7109375" style="133" customWidth="1"/>
    <col min="20" max="20" width="9.7109375" style="134" customWidth="1"/>
    <col min="21" max="21" width="7.7109375" style="134" customWidth="1"/>
    <col min="22" max="22" width="2.7109375" style="133" customWidth="1"/>
    <col min="23" max="23" width="9.7109375" style="132" customWidth="1"/>
    <col min="24" max="24" width="9.140625" style="132" customWidth="1"/>
    <col min="25" max="16384" width="9.140625" style="132"/>
  </cols>
  <sheetData>
    <row r="1" spans="1:23" ht="30" customHeight="1" x14ac:dyDescent="0.2">
      <c r="A1" s="274" t="s">
        <v>59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</row>
    <row r="2" spans="1:23" x14ac:dyDescent="0.2">
      <c r="A2" s="280" t="s">
        <v>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2"/>
    </row>
    <row r="3" spans="1:23" s="185" customFormat="1" ht="26.25" x14ac:dyDescent="0.2">
      <c r="A3" s="275" t="s">
        <v>2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7"/>
    </row>
    <row r="4" spans="1:23" ht="7.15" customHeight="1" x14ac:dyDescent="0.2">
      <c r="A4" s="278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</row>
    <row r="5" spans="1:23" s="183" customFormat="1" ht="13.15" customHeight="1" x14ac:dyDescent="0.2">
      <c r="A5" s="279" t="s">
        <v>58</v>
      </c>
      <c r="B5" s="279"/>
      <c r="C5" s="279"/>
      <c r="D5" s="279"/>
      <c r="E5" s="283" t="s">
        <v>57</v>
      </c>
      <c r="F5" s="284"/>
      <c r="G5" s="286" t="s">
        <v>56</v>
      </c>
      <c r="H5" s="287"/>
      <c r="I5" s="287"/>
      <c r="J5" s="287"/>
      <c r="K5" s="287"/>
      <c r="L5" s="288"/>
      <c r="M5" s="283" t="s">
        <v>55</v>
      </c>
      <c r="N5" s="285"/>
      <c r="O5" s="285"/>
      <c r="P5" s="285"/>
      <c r="Q5" s="284"/>
      <c r="R5" s="184"/>
      <c r="S5" s="283" t="s">
        <v>54</v>
      </c>
      <c r="T5" s="285"/>
      <c r="U5" s="284"/>
      <c r="V5" s="285" t="s">
        <v>53</v>
      </c>
      <c r="W5" s="284"/>
    </row>
    <row r="6" spans="1:23" s="181" customFormat="1" x14ac:dyDescent="0.2">
      <c r="A6" s="262" t="s">
        <v>214</v>
      </c>
      <c r="B6" s="262"/>
      <c r="C6" s="262"/>
      <c r="D6" s="262"/>
      <c r="E6" s="271" t="s">
        <v>213</v>
      </c>
      <c r="F6" s="272"/>
      <c r="G6" s="271" t="s">
        <v>91</v>
      </c>
      <c r="H6" s="273"/>
      <c r="I6" s="273"/>
      <c r="J6" s="273"/>
      <c r="K6" s="273"/>
      <c r="L6" s="272"/>
      <c r="M6" s="250" t="s">
        <v>51</v>
      </c>
      <c r="N6" s="238"/>
      <c r="O6" s="238"/>
      <c r="P6" s="238"/>
      <c r="Q6" s="239"/>
      <c r="R6" s="182"/>
      <c r="S6" s="250" t="s">
        <v>90</v>
      </c>
      <c r="T6" s="238"/>
      <c r="U6" s="239"/>
      <c r="V6" s="238" t="s">
        <v>49</v>
      </c>
      <c r="W6" s="239"/>
    </row>
    <row r="7" spans="1:23" ht="18" customHeight="1" x14ac:dyDescent="0.2">
      <c r="A7" s="179"/>
      <c r="B7" s="179"/>
      <c r="C7" s="180">
        <v>0</v>
      </c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198"/>
      <c r="V7" s="179"/>
      <c r="W7" s="136"/>
    </row>
    <row r="8" spans="1:23" ht="6" customHeight="1" x14ac:dyDescent="0.2">
      <c r="A8" s="263" t="s">
        <v>48</v>
      </c>
      <c r="B8" s="291" t="s">
        <v>47</v>
      </c>
      <c r="C8" s="268">
        <v>18</v>
      </c>
      <c r="D8" s="292" t="s">
        <v>165</v>
      </c>
      <c r="E8" s="251"/>
      <c r="F8" s="251" t="s">
        <v>44</v>
      </c>
      <c r="G8" s="195"/>
      <c r="H8" s="194"/>
      <c r="I8" s="194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8"/>
      <c r="U8" s="178"/>
      <c r="V8" s="177"/>
      <c r="W8" s="149"/>
    </row>
    <row r="9" spans="1:23" ht="10.5" customHeight="1" x14ac:dyDescent="0.2">
      <c r="A9" s="263"/>
      <c r="B9" s="291"/>
      <c r="C9" s="269"/>
      <c r="D9" s="292"/>
      <c r="E9" s="251"/>
      <c r="F9" s="251"/>
      <c r="G9" s="195"/>
      <c r="H9" s="176"/>
      <c r="I9" s="240" t="s">
        <v>164</v>
      </c>
      <c r="J9" s="240"/>
      <c r="K9" s="240"/>
      <c r="L9" s="240"/>
      <c r="M9" s="240" t="s">
        <v>43</v>
      </c>
      <c r="N9" s="240"/>
      <c r="O9" s="240"/>
      <c r="P9" s="240"/>
      <c r="Q9" s="240" t="s">
        <v>42</v>
      </c>
      <c r="R9" s="240"/>
      <c r="S9" s="240"/>
      <c r="T9" s="240"/>
      <c r="U9" s="251" t="s">
        <v>41</v>
      </c>
      <c r="V9" s="251"/>
      <c r="W9" s="251"/>
    </row>
    <row r="10" spans="1:23" s="170" customFormat="1" ht="10.5" customHeight="1" x14ac:dyDescent="0.2">
      <c r="A10" s="263"/>
      <c r="B10" s="291"/>
      <c r="C10" s="270"/>
      <c r="D10" s="293"/>
      <c r="E10" s="252"/>
      <c r="F10" s="252"/>
      <c r="G10" s="196"/>
      <c r="H10" s="196"/>
      <c r="I10" s="237" t="s">
        <v>40</v>
      </c>
      <c r="J10" s="237"/>
      <c r="K10" s="237"/>
      <c r="L10" s="237"/>
      <c r="M10" s="237" t="s">
        <v>40</v>
      </c>
      <c r="N10" s="237"/>
      <c r="O10" s="237"/>
      <c r="P10" s="237"/>
      <c r="Q10" s="237" t="s">
        <v>40</v>
      </c>
      <c r="R10" s="237"/>
      <c r="S10" s="237"/>
      <c r="T10" s="237"/>
      <c r="U10" s="252"/>
      <c r="V10" s="252"/>
      <c r="W10" s="252"/>
    </row>
    <row r="11" spans="1:23" s="170" customFormat="1" x14ac:dyDescent="0.2">
      <c r="A11" s="265" t="s">
        <v>39</v>
      </c>
      <c r="B11" s="289">
        <v>1</v>
      </c>
      <c r="C11" s="295">
        <v>1</v>
      </c>
      <c r="D11" s="297" t="s">
        <v>319</v>
      </c>
      <c r="E11" s="267" t="s">
        <v>337</v>
      </c>
      <c r="F11" s="267" t="s">
        <v>113</v>
      </c>
      <c r="G11" s="175"/>
      <c r="H11" s="174"/>
      <c r="I11" s="174"/>
      <c r="J11" s="173"/>
      <c r="K11" s="173"/>
      <c r="L11" s="173"/>
      <c r="M11" s="173"/>
      <c r="N11" s="173"/>
      <c r="O11" s="173"/>
      <c r="P11" s="172"/>
      <c r="Q11" s="172"/>
      <c r="R11" s="172"/>
      <c r="S11" s="172"/>
      <c r="T11" s="172"/>
      <c r="U11" s="172"/>
      <c r="V11" s="172"/>
      <c r="W11" s="171"/>
    </row>
    <row r="12" spans="1:23" s="169" customFormat="1" x14ac:dyDescent="0.2">
      <c r="A12" s="266"/>
      <c r="B12" s="290"/>
      <c r="C12" s="296"/>
      <c r="D12" s="298"/>
      <c r="E12" s="254"/>
      <c r="F12" s="294"/>
      <c r="G12" s="229" t="s">
        <v>319</v>
      </c>
      <c r="H12" s="253"/>
      <c r="I12" s="253"/>
      <c r="J12" s="229" t="s">
        <v>337</v>
      </c>
      <c r="K12" s="191"/>
      <c r="L12" s="226"/>
      <c r="M12" s="226"/>
      <c r="N12" s="226"/>
      <c r="O12" s="193"/>
      <c r="P12" s="229"/>
      <c r="Q12" s="229"/>
      <c r="R12" s="229"/>
      <c r="S12" s="191"/>
      <c r="T12" s="229"/>
      <c r="U12" s="229"/>
      <c r="V12" s="229"/>
      <c r="W12" s="159"/>
    </row>
    <row r="13" spans="1:23" s="158" customFormat="1" x14ac:dyDescent="0.2">
      <c r="A13" s="265" t="s">
        <v>1</v>
      </c>
      <c r="B13" s="302">
        <v>2</v>
      </c>
      <c r="C13" s="295" t="s">
        <v>78</v>
      </c>
      <c r="D13" s="312" t="s">
        <v>78</v>
      </c>
      <c r="E13" s="306" t="s">
        <v>1</v>
      </c>
      <c r="F13" s="314" t="s">
        <v>1</v>
      </c>
      <c r="G13" s="254"/>
      <c r="H13" s="254"/>
      <c r="I13" s="254"/>
      <c r="J13" s="231"/>
      <c r="K13" s="191"/>
      <c r="L13" s="226"/>
      <c r="M13" s="226"/>
      <c r="N13" s="226"/>
      <c r="O13" s="193"/>
      <c r="P13" s="229"/>
      <c r="Q13" s="229"/>
      <c r="R13" s="229"/>
      <c r="S13" s="191"/>
      <c r="T13" s="229"/>
      <c r="U13" s="229"/>
      <c r="V13" s="229"/>
      <c r="W13" s="159"/>
    </row>
    <row r="14" spans="1:23" s="158" customFormat="1" x14ac:dyDescent="0.2">
      <c r="A14" s="266"/>
      <c r="B14" s="303"/>
      <c r="C14" s="296"/>
      <c r="D14" s="298"/>
      <c r="E14" s="254"/>
      <c r="F14" s="311"/>
      <c r="G14" s="60">
        <v>1</v>
      </c>
      <c r="H14" s="233"/>
      <c r="I14" s="233"/>
      <c r="J14" s="236"/>
      <c r="K14" s="228" t="s">
        <v>8</v>
      </c>
      <c r="L14" s="229"/>
      <c r="M14" s="229"/>
      <c r="N14" s="229" t="s">
        <v>38</v>
      </c>
      <c r="O14" s="191"/>
      <c r="P14" s="229"/>
      <c r="Q14" s="229"/>
      <c r="R14" s="229"/>
      <c r="S14" s="191"/>
      <c r="T14" s="229"/>
      <c r="U14" s="229"/>
      <c r="V14" s="229"/>
      <c r="W14" s="159"/>
    </row>
    <row r="15" spans="1:23" s="158" customFormat="1" x14ac:dyDescent="0.2">
      <c r="A15" s="265" t="s">
        <v>1</v>
      </c>
      <c r="B15" s="302">
        <v>3</v>
      </c>
      <c r="C15" s="295">
        <v>14</v>
      </c>
      <c r="D15" s="297" t="s">
        <v>8</v>
      </c>
      <c r="E15" s="267" t="s">
        <v>38</v>
      </c>
      <c r="F15" s="267" t="s">
        <v>83</v>
      </c>
      <c r="G15" s="59"/>
      <c r="H15" s="234"/>
      <c r="I15" s="234"/>
      <c r="J15" s="255"/>
      <c r="K15" s="230"/>
      <c r="L15" s="231"/>
      <c r="M15" s="231"/>
      <c r="N15" s="231"/>
      <c r="O15" s="191"/>
      <c r="P15" s="229"/>
      <c r="Q15" s="229"/>
      <c r="R15" s="229"/>
      <c r="S15" s="191"/>
      <c r="T15" s="229"/>
      <c r="U15" s="229"/>
      <c r="V15" s="229"/>
      <c r="W15" s="159"/>
    </row>
    <row r="16" spans="1:23" s="158" customFormat="1" x14ac:dyDescent="0.2">
      <c r="A16" s="266"/>
      <c r="B16" s="303"/>
      <c r="C16" s="296"/>
      <c r="D16" s="298"/>
      <c r="E16" s="254"/>
      <c r="F16" s="294"/>
      <c r="G16" s="229" t="s">
        <v>8</v>
      </c>
      <c r="H16" s="229"/>
      <c r="I16" s="229"/>
      <c r="J16" s="232" t="s">
        <v>38</v>
      </c>
      <c r="K16" s="58">
        <v>2</v>
      </c>
      <c r="L16" s="233" t="s">
        <v>310</v>
      </c>
      <c r="M16" s="233"/>
      <c r="N16" s="236"/>
      <c r="O16" s="64"/>
      <c r="P16" s="229"/>
      <c r="Q16" s="229"/>
      <c r="R16" s="229"/>
      <c r="S16" s="191"/>
      <c r="T16" s="229"/>
      <c r="U16" s="229"/>
      <c r="V16" s="229"/>
      <c r="W16" s="159"/>
    </row>
    <row r="17" spans="1:23" s="158" customFormat="1" x14ac:dyDescent="0.2">
      <c r="A17" s="265" t="s">
        <v>1</v>
      </c>
      <c r="B17" s="302">
        <v>4</v>
      </c>
      <c r="C17" s="295" t="s">
        <v>79</v>
      </c>
      <c r="D17" s="297" t="s">
        <v>78</v>
      </c>
      <c r="E17" s="267" t="s">
        <v>1</v>
      </c>
      <c r="F17" s="310" t="s">
        <v>1</v>
      </c>
      <c r="G17" s="231"/>
      <c r="H17" s="231"/>
      <c r="I17" s="231"/>
      <c r="J17" s="249"/>
      <c r="K17" s="192"/>
      <c r="L17" s="234"/>
      <c r="M17" s="234"/>
      <c r="N17" s="255"/>
      <c r="O17" s="64"/>
      <c r="P17" s="229"/>
      <c r="Q17" s="229"/>
      <c r="R17" s="229"/>
      <c r="S17" s="191"/>
      <c r="T17" s="229"/>
      <c r="U17" s="229"/>
      <c r="V17" s="229"/>
      <c r="W17" s="159"/>
    </row>
    <row r="18" spans="1:23" s="158" customFormat="1" x14ac:dyDescent="0.2">
      <c r="A18" s="266"/>
      <c r="B18" s="303"/>
      <c r="C18" s="296"/>
      <c r="D18" s="298"/>
      <c r="E18" s="254"/>
      <c r="F18" s="311"/>
      <c r="G18" s="54">
        <v>1</v>
      </c>
      <c r="H18" s="233"/>
      <c r="I18" s="233"/>
      <c r="J18" s="233"/>
      <c r="K18" s="63"/>
      <c r="L18" s="226"/>
      <c r="M18" s="226"/>
      <c r="N18" s="227"/>
      <c r="O18" s="228" t="s">
        <v>8</v>
      </c>
      <c r="P18" s="229"/>
      <c r="Q18" s="229"/>
      <c r="R18" s="229" t="s">
        <v>38</v>
      </c>
      <c r="S18" s="191"/>
      <c r="T18" s="229"/>
      <c r="U18" s="229"/>
      <c r="V18" s="229"/>
      <c r="W18" s="159"/>
    </row>
    <row r="19" spans="1:23" s="158" customFormat="1" x14ac:dyDescent="0.2">
      <c r="A19" s="265" t="s">
        <v>1</v>
      </c>
      <c r="B19" s="302">
        <v>5</v>
      </c>
      <c r="C19" s="295">
        <v>10</v>
      </c>
      <c r="D19" s="297" t="s">
        <v>3</v>
      </c>
      <c r="E19" s="267" t="s">
        <v>86</v>
      </c>
      <c r="F19" s="267" t="s">
        <v>26</v>
      </c>
      <c r="G19" s="59"/>
      <c r="H19" s="234"/>
      <c r="I19" s="234"/>
      <c r="J19" s="235"/>
      <c r="K19" s="63"/>
      <c r="L19" s="226"/>
      <c r="M19" s="226"/>
      <c r="N19" s="227"/>
      <c r="O19" s="230"/>
      <c r="P19" s="231"/>
      <c r="Q19" s="231"/>
      <c r="R19" s="231"/>
      <c r="S19" s="191"/>
      <c r="T19" s="229"/>
      <c r="U19" s="229"/>
      <c r="V19" s="229"/>
      <c r="W19" s="159"/>
    </row>
    <row r="20" spans="1:23" s="158" customFormat="1" x14ac:dyDescent="0.2">
      <c r="A20" s="266"/>
      <c r="B20" s="303"/>
      <c r="C20" s="296"/>
      <c r="D20" s="298"/>
      <c r="E20" s="254"/>
      <c r="F20" s="294"/>
      <c r="G20" s="229" t="s">
        <v>336</v>
      </c>
      <c r="H20" s="253"/>
      <c r="I20" s="253"/>
      <c r="J20" s="229" t="s">
        <v>84</v>
      </c>
      <c r="K20" s="191"/>
      <c r="L20" s="226"/>
      <c r="M20" s="226"/>
      <c r="N20" s="227"/>
      <c r="O20" s="62">
        <v>1</v>
      </c>
      <c r="P20" s="233" t="s">
        <v>131</v>
      </c>
      <c r="Q20" s="233"/>
      <c r="R20" s="236"/>
      <c r="S20" s="64"/>
      <c r="T20" s="229"/>
      <c r="U20" s="229"/>
      <c r="V20" s="229"/>
      <c r="W20" s="159"/>
    </row>
    <row r="21" spans="1:23" s="158" customFormat="1" x14ac:dyDescent="0.2">
      <c r="A21" s="265" t="s">
        <v>1</v>
      </c>
      <c r="B21" s="302">
        <v>6</v>
      </c>
      <c r="C21" s="295">
        <v>17</v>
      </c>
      <c r="D21" s="297" t="s">
        <v>336</v>
      </c>
      <c r="E21" s="267" t="s">
        <v>84</v>
      </c>
      <c r="F21" s="310" t="s">
        <v>85</v>
      </c>
      <c r="G21" s="254"/>
      <c r="H21" s="254"/>
      <c r="I21" s="254"/>
      <c r="J21" s="231"/>
      <c r="K21" s="191"/>
      <c r="L21" s="226"/>
      <c r="M21" s="226"/>
      <c r="N21" s="227"/>
      <c r="O21" s="68"/>
      <c r="P21" s="234"/>
      <c r="Q21" s="234"/>
      <c r="R21" s="255"/>
      <c r="S21" s="64"/>
      <c r="T21" s="229"/>
      <c r="U21" s="229"/>
      <c r="V21" s="229"/>
      <c r="W21" s="159"/>
    </row>
    <row r="22" spans="1:23" s="158" customFormat="1" x14ac:dyDescent="0.2">
      <c r="A22" s="266"/>
      <c r="B22" s="303"/>
      <c r="C22" s="296"/>
      <c r="D22" s="298"/>
      <c r="E22" s="254"/>
      <c r="F22" s="311"/>
      <c r="G22" s="60">
        <v>2</v>
      </c>
      <c r="H22" s="233" t="s">
        <v>129</v>
      </c>
      <c r="I22" s="233"/>
      <c r="J22" s="236"/>
      <c r="K22" s="228" t="s">
        <v>316</v>
      </c>
      <c r="L22" s="229"/>
      <c r="M22" s="229"/>
      <c r="N22" s="229" t="s">
        <v>150</v>
      </c>
      <c r="O22" s="192"/>
      <c r="P22" s="226"/>
      <c r="Q22" s="226"/>
      <c r="R22" s="232"/>
      <c r="S22" s="192"/>
      <c r="T22" s="229"/>
      <c r="U22" s="229"/>
      <c r="V22" s="229"/>
      <c r="W22" s="159"/>
    </row>
    <row r="23" spans="1:23" s="158" customFormat="1" x14ac:dyDescent="0.2">
      <c r="A23" s="265" t="s">
        <v>1</v>
      </c>
      <c r="B23" s="302">
        <v>7</v>
      </c>
      <c r="C23" s="295" t="s">
        <v>78</v>
      </c>
      <c r="D23" s="312" t="s">
        <v>78</v>
      </c>
      <c r="E23" s="306" t="s">
        <v>1</v>
      </c>
      <c r="F23" s="306" t="s">
        <v>1</v>
      </c>
      <c r="G23" s="59"/>
      <c r="H23" s="234"/>
      <c r="I23" s="234"/>
      <c r="J23" s="255"/>
      <c r="K23" s="230"/>
      <c r="L23" s="231"/>
      <c r="M23" s="231"/>
      <c r="N23" s="231"/>
      <c r="O23" s="192"/>
      <c r="P23" s="229"/>
      <c r="Q23" s="229"/>
      <c r="R23" s="232"/>
      <c r="S23" s="192"/>
      <c r="T23" s="229"/>
      <c r="U23" s="229"/>
      <c r="V23" s="229"/>
      <c r="W23" s="159"/>
    </row>
    <row r="24" spans="1:23" s="158" customFormat="1" x14ac:dyDescent="0.2">
      <c r="A24" s="266"/>
      <c r="B24" s="303"/>
      <c r="C24" s="296"/>
      <c r="D24" s="298"/>
      <c r="E24" s="254"/>
      <c r="F24" s="294"/>
      <c r="G24" s="229" t="s">
        <v>316</v>
      </c>
      <c r="H24" s="229"/>
      <c r="I24" s="229"/>
      <c r="J24" s="232" t="s">
        <v>150</v>
      </c>
      <c r="K24" s="58">
        <v>2</v>
      </c>
      <c r="L24" s="233" t="s">
        <v>186</v>
      </c>
      <c r="M24" s="233"/>
      <c r="N24" s="233"/>
      <c r="O24" s="63"/>
      <c r="P24" s="229"/>
      <c r="Q24" s="229"/>
      <c r="R24" s="232"/>
      <c r="S24" s="192"/>
      <c r="T24" s="229"/>
      <c r="U24" s="229"/>
      <c r="V24" s="229"/>
      <c r="W24" s="159"/>
    </row>
    <row r="25" spans="1:23" s="158" customFormat="1" x14ac:dyDescent="0.2">
      <c r="A25" s="313" t="s">
        <v>148</v>
      </c>
      <c r="B25" s="302">
        <v>8</v>
      </c>
      <c r="C25" s="295">
        <v>6</v>
      </c>
      <c r="D25" s="297" t="s">
        <v>316</v>
      </c>
      <c r="E25" s="267" t="s">
        <v>150</v>
      </c>
      <c r="F25" s="310" t="s">
        <v>26</v>
      </c>
      <c r="G25" s="231"/>
      <c r="H25" s="231"/>
      <c r="I25" s="231"/>
      <c r="J25" s="249"/>
      <c r="K25" s="192"/>
      <c r="L25" s="234"/>
      <c r="M25" s="234"/>
      <c r="N25" s="235"/>
      <c r="O25" s="63"/>
      <c r="P25" s="229"/>
      <c r="Q25" s="229"/>
      <c r="R25" s="232"/>
      <c r="S25" s="192"/>
      <c r="T25" s="229"/>
      <c r="U25" s="229"/>
      <c r="V25" s="229"/>
      <c r="W25" s="159"/>
    </row>
    <row r="26" spans="1:23" s="158" customFormat="1" x14ac:dyDescent="0.2">
      <c r="A26" s="266"/>
      <c r="B26" s="303"/>
      <c r="C26" s="296"/>
      <c r="D26" s="298"/>
      <c r="E26" s="254"/>
      <c r="F26" s="311"/>
      <c r="G26" s="54">
        <v>2</v>
      </c>
      <c r="H26" s="233"/>
      <c r="I26" s="233"/>
      <c r="J26" s="233"/>
      <c r="K26" s="63"/>
      <c r="L26" s="226"/>
      <c r="M26" s="226"/>
      <c r="N26" s="226"/>
      <c r="O26" s="193"/>
      <c r="P26" s="229"/>
      <c r="Q26" s="229"/>
      <c r="R26" s="232"/>
      <c r="S26" s="228" t="s">
        <v>335</v>
      </c>
      <c r="T26" s="229"/>
      <c r="U26" s="229"/>
      <c r="V26" s="229"/>
      <c r="W26" s="159"/>
    </row>
    <row r="27" spans="1:23" s="158" customFormat="1" x14ac:dyDescent="0.2">
      <c r="A27" s="313" t="s">
        <v>33</v>
      </c>
      <c r="B27" s="302">
        <v>9</v>
      </c>
      <c r="C27" s="295">
        <v>3</v>
      </c>
      <c r="D27" s="297" t="s">
        <v>10</v>
      </c>
      <c r="E27" s="267" t="s">
        <v>82</v>
      </c>
      <c r="F27" s="267" t="s">
        <v>26</v>
      </c>
      <c r="G27" s="59"/>
      <c r="H27" s="234"/>
      <c r="I27" s="234"/>
      <c r="J27" s="235"/>
      <c r="K27" s="63"/>
      <c r="L27" s="226"/>
      <c r="M27" s="226"/>
      <c r="N27" s="226"/>
      <c r="O27" s="193"/>
      <c r="P27" s="229"/>
      <c r="Q27" s="229"/>
      <c r="R27" s="232"/>
      <c r="S27" s="230"/>
      <c r="T27" s="231"/>
      <c r="U27" s="231"/>
      <c r="V27" s="231"/>
      <c r="W27" s="159"/>
    </row>
    <row r="28" spans="1:23" s="158" customFormat="1" x14ac:dyDescent="0.2">
      <c r="A28" s="266"/>
      <c r="B28" s="303"/>
      <c r="C28" s="296"/>
      <c r="D28" s="298"/>
      <c r="E28" s="254"/>
      <c r="F28" s="294"/>
      <c r="G28" s="229" t="s">
        <v>10</v>
      </c>
      <c r="H28" s="253"/>
      <c r="I28" s="253"/>
      <c r="J28" s="229" t="s">
        <v>82</v>
      </c>
      <c r="K28" s="191"/>
      <c r="L28" s="226"/>
      <c r="M28" s="226"/>
      <c r="N28" s="226"/>
      <c r="O28" s="193"/>
      <c r="P28" s="229"/>
      <c r="Q28" s="229"/>
      <c r="R28" s="232"/>
      <c r="S28" s="58">
        <v>2</v>
      </c>
      <c r="T28" s="233" t="s">
        <v>192</v>
      </c>
      <c r="U28" s="233"/>
      <c r="V28" s="236"/>
      <c r="W28" s="159"/>
    </row>
    <row r="29" spans="1:23" s="158" customFormat="1" x14ac:dyDescent="0.2">
      <c r="A29" s="265" t="s">
        <v>1</v>
      </c>
      <c r="B29" s="302">
        <v>10</v>
      </c>
      <c r="C29" s="295" t="s">
        <v>78</v>
      </c>
      <c r="D29" s="312" t="s">
        <v>78</v>
      </c>
      <c r="E29" s="306" t="s">
        <v>1</v>
      </c>
      <c r="F29" s="314" t="s">
        <v>1</v>
      </c>
      <c r="G29" s="254"/>
      <c r="H29" s="254"/>
      <c r="I29" s="254"/>
      <c r="J29" s="231"/>
      <c r="K29" s="191"/>
      <c r="L29" s="226"/>
      <c r="M29" s="226"/>
      <c r="N29" s="226"/>
      <c r="O29" s="193"/>
      <c r="P29" s="229"/>
      <c r="Q29" s="229"/>
      <c r="R29" s="232"/>
      <c r="S29" s="192"/>
      <c r="T29" s="315"/>
      <c r="U29" s="315"/>
      <c r="V29" s="339"/>
      <c r="W29" s="159"/>
    </row>
    <row r="30" spans="1:23" s="158" customFormat="1" x14ac:dyDescent="0.2">
      <c r="A30" s="266"/>
      <c r="B30" s="303"/>
      <c r="C30" s="296"/>
      <c r="D30" s="298"/>
      <c r="E30" s="254"/>
      <c r="F30" s="311"/>
      <c r="G30" s="60">
        <v>1</v>
      </c>
      <c r="H30" s="233"/>
      <c r="I30" s="233"/>
      <c r="J30" s="236"/>
      <c r="K30" s="228" t="s">
        <v>335</v>
      </c>
      <c r="L30" s="229"/>
      <c r="M30" s="229"/>
      <c r="N30" s="229" t="s">
        <v>179</v>
      </c>
      <c r="O30" s="191"/>
      <c r="P30" s="229"/>
      <c r="Q30" s="229"/>
      <c r="R30" s="232"/>
      <c r="S30" s="192"/>
      <c r="T30" s="229"/>
      <c r="U30" s="229"/>
      <c r="V30" s="232"/>
      <c r="W30" s="159"/>
    </row>
    <row r="31" spans="1:23" s="158" customFormat="1" x14ac:dyDescent="0.2">
      <c r="A31" s="265" t="s">
        <v>1</v>
      </c>
      <c r="B31" s="302">
        <v>11</v>
      </c>
      <c r="C31" s="295">
        <v>11</v>
      </c>
      <c r="D31" s="297" t="s">
        <v>335</v>
      </c>
      <c r="E31" s="267" t="s">
        <v>179</v>
      </c>
      <c r="F31" s="267" t="s">
        <v>26</v>
      </c>
      <c r="G31" s="59"/>
      <c r="H31" s="234"/>
      <c r="I31" s="234"/>
      <c r="J31" s="255"/>
      <c r="K31" s="230"/>
      <c r="L31" s="231"/>
      <c r="M31" s="231"/>
      <c r="N31" s="231"/>
      <c r="O31" s="191"/>
      <c r="P31" s="229"/>
      <c r="Q31" s="229"/>
      <c r="R31" s="232"/>
      <c r="S31" s="192"/>
      <c r="T31" s="229"/>
      <c r="U31" s="229"/>
      <c r="V31" s="232"/>
      <c r="W31" s="159"/>
    </row>
    <row r="32" spans="1:23" s="158" customFormat="1" x14ac:dyDescent="0.2">
      <c r="A32" s="266"/>
      <c r="B32" s="303"/>
      <c r="C32" s="296"/>
      <c r="D32" s="298"/>
      <c r="E32" s="254"/>
      <c r="F32" s="294"/>
      <c r="G32" s="229" t="s">
        <v>335</v>
      </c>
      <c r="H32" s="229"/>
      <c r="I32" s="229"/>
      <c r="J32" s="232" t="s">
        <v>179</v>
      </c>
      <c r="K32" s="58">
        <v>2</v>
      </c>
      <c r="L32" s="233" t="s">
        <v>130</v>
      </c>
      <c r="M32" s="233"/>
      <c r="N32" s="236"/>
      <c r="O32" s="64"/>
      <c r="P32" s="229"/>
      <c r="Q32" s="229"/>
      <c r="R32" s="232"/>
      <c r="S32" s="192"/>
      <c r="T32" s="229"/>
      <c r="U32" s="229"/>
      <c r="V32" s="232"/>
      <c r="W32" s="159"/>
    </row>
    <row r="33" spans="1:23" s="158" customFormat="1" x14ac:dyDescent="0.2">
      <c r="A33" s="265" t="s">
        <v>1</v>
      </c>
      <c r="B33" s="302">
        <v>12</v>
      </c>
      <c r="C33" s="295" t="s">
        <v>79</v>
      </c>
      <c r="D33" s="297" t="s">
        <v>78</v>
      </c>
      <c r="E33" s="267" t="s">
        <v>1</v>
      </c>
      <c r="F33" s="310" t="s">
        <v>1</v>
      </c>
      <c r="G33" s="231"/>
      <c r="H33" s="231"/>
      <c r="I33" s="231"/>
      <c r="J33" s="249"/>
      <c r="K33" s="192"/>
      <c r="L33" s="234"/>
      <c r="M33" s="234"/>
      <c r="N33" s="255"/>
      <c r="O33" s="64"/>
      <c r="P33" s="229"/>
      <c r="Q33" s="229"/>
      <c r="R33" s="232"/>
      <c r="S33" s="192"/>
      <c r="T33" s="229"/>
      <c r="U33" s="229"/>
      <c r="V33" s="232"/>
      <c r="W33" s="159"/>
    </row>
    <row r="34" spans="1:23" s="158" customFormat="1" x14ac:dyDescent="0.2">
      <c r="A34" s="266"/>
      <c r="B34" s="303"/>
      <c r="C34" s="296"/>
      <c r="D34" s="298"/>
      <c r="E34" s="254"/>
      <c r="F34" s="311"/>
      <c r="G34" s="54">
        <v>1</v>
      </c>
      <c r="H34" s="233"/>
      <c r="I34" s="233"/>
      <c r="J34" s="233"/>
      <c r="K34" s="63"/>
      <c r="L34" s="226"/>
      <c r="M34" s="226"/>
      <c r="N34" s="227"/>
      <c r="O34" s="228" t="s">
        <v>335</v>
      </c>
      <c r="P34" s="229"/>
      <c r="Q34" s="229"/>
      <c r="R34" s="229" t="s">
        <v>179</v>
      </c>
      <c r="S34" s="192"/>
      <c r="T34" s="229"/>
      <c r="U34" s="229"/>
      <c r="V34" s="232"/>
      <c r="W34" s="159"/>
    </row>
    <row r="35" spans="1:23" s="158" customFormat="1" x14ac:dyDescent="0.2">
      <c r="A35" s="316" t="s">
        <v>1</v>
      </c>
      <c r="B35" s="302">
        <v>13</v>
      </c>
      <c r="C35" s="295">
        <v>9</v>
      </c>
      <c r="D35" s="297" t="s">
        <v>334</v>
      </c>
      <c r="E35" s="267" t="s">
        <v>333</v>
      </c>
      <c r="F35" s="267" t="s">
        <v>26</v>
      </c>
      <c r="G35" s="59"/>
      <c r="H35" s="234"/>
      <c r="I35" s="234"/>
      <c r="J35" s="235"/>
      <c r="K35" s="63"/>
      <c r="L35" s="226"/>
      <c r="M35" s="226"/>
      <c r="N35" s="227"/>
      <c r="O35" s="230"/>
      <c r="P35" s="231"/>
      <c r="Q35" s="231"/>
      <c r="R35" s="231"/>
      <c r="S35" s="192"/>
      <c r="T35" s="229"/>
      <c r="U35" s="229"/>
      <c r="V35" s="232"/>
      <c r="W35" s="159"/>
    </row>
    <row r="36" spans="1:23" s="158" customFormat="1" x14ac:dyDescent="0.2">
      <c r="A36" s="266"/>
      <c r="B36" s="303"/>
      <c r="C36" s="296"/>
      <c r="D36" s="298"/>
      <c r="E36" s="254"/>
      <c r="F36" s="294"/>
      <c r="G36" s="229" t="s">
        <v>334</v>
      </c>
      <c r="H36" s="253"/>
      <c r="I36" s="253"/>
      <c r="J36" s="229" t="s">
        <v>333</v>
      </c>
      <c r="K36" s="191"/>
      <c r="L36" s="226"/>
      <c r="M36" s="226"/>
      <c r="N36" s="227"/>
      <c r="O36" s="62">
        <v>1</v>
      </c>
      <c r="P36" s="233" t="s">
        <v>184</v>
      </c>
      <c r="Q36" s="233"/>
      <c r="R36" s="233"/>
      <c r="S36" s="63"/>
      <c r="T36" s="229"/>
      <c r="U36" s="229"/>
      <c r="V36" s="232"/>
      <c r="W36" s="159"/>
    </row>
    <row r="37" spans="1:23" s="158" customFormat="1" x14ac:dyDescent="0.2">
      <c r="A37" s="316" t="s">
        <v>1</v>
      </c>
      <c r="B37" s="302">
        <v>14</v>
      </c>
      <c r="C37" s="295" t="s">
        <v>79</v>
      </c>
      <c r="D37" s="297" t="s">
        <v>78</v>
      </c>
      <c r="E37" s="267" t="s">
        <v>1</v>
      </c>
      <c r="F37" s="310" t="s">
        <v>1</v>
      </c>
      <c r="G37" s="254"/>
      <c r="H37" s="254"/>
      <c r="I37" s="254"/>
      <c r="J37" s="231"/>
      <c r="K37" s="191"/>
      <c r="L37" s="226"/>
      <c r="M37" s="226"/>
      <c r="N37" s="227"/>
      <c r="O37" s="68"/>
      <c r="P37" s="234"/>
      <c r="Q37" s="234"/>
      <c r="R37" s="235"/>
      <c r="S37" s="63"/>
      <c r="T37" s="229"/>
      <c r="U37" s="229"/>
      <c r="V37" s="232"/>
      <c r="W37" s="159"/>
    </row>
    <row r="38" spans="1:23" s="158" customFormat="1" x14ac:dyDescent="0.2">
      <c r="A38" s="266"/>
      <c r="B38" s="303"/>
      <c r="C38" s="296"/>
      <c r="D38" s="298"/>
      <c r="E38" s="254"/>
      <c r="F38" s="311"/>
      <c r="G38" s="60">
        <v>1</v>
      </c>
      <c r="H38" s="233"/>
      <c r="I38" s="233"/>
      <c r="J38" s="236"/>
      <c r="K38" s="228" t="s">
        <v>334</v>
      </c>
      <c r="L38" s="229"/>
      <c r="M38" s="229"/>
      <c r="N38" s="229" t="s">
        <v>333</v>
      </c>
      <c r="O38" s="192"/>
      <c r="P38" s="226"/>
      <c r="Q38" s="226"/>
      <c r="R38" s="229"/>
      <c r="S38" s="191"/>
      <c r="T38" s="229"/>
      <c r="U38" s="229"/>
      <c r="V38" s="232"/>
      <c r="W38" s="159"/>
    </row>
    <row r="39" spans="1:23" s="158" customFormat="1" x14ac:dyDescent="0.2">
      <c r="A39" s="316" t="s">
        <v>1</v>
      </c>
      <c r="B39" s="302">
        <v>15</v>
      </c>
      <c r="C39" s="295" t="s">
        <v>78</v>
      </c>
      <c r="D39" s="312" t="s">
        <v>78</v>
      </c>
      <c r="E39" s="306" t="s">
        <v>1</v>
      </c>
      <c r="F39" s="306" t="s">
        <v>1</v>
      </c>
      <c r="G39" s="59"/>
      <c r="H39" s="234"/>
      <c r="I39" s="234"/>
      <c r="J39" s="255"/>
      <c r="K39" s="230"/>
      <c r="L39" s="231"/>
      <c r="M39" s="231"/>
      <c r="N39" s="231"/>
      <c r="O39" s="192"/>
      <c r="P39" s="229"/>
      <c r="Q39" s="229"/>
      <c r="R39" s="229"/>
      <c r="S39" s="191"/>
      <c r="T39" s="229"/>
      <c r="U39" s="229"/>
      <c r="V39" s="232"/>
      <c r="W39" s="159"/>
    </row>
    <row r="40" spans="1:23" s="158" customFormat="1" x14ac:dyDescent="0.2">
      <c r="A40" s="266"/>
      <c r="B40" s="303"/>
      <c r="C40" s="296"/>
      <c r="D40" s="298"/>
      <c r="E40" s="254"/>
      <c r="F40" s="294"/>
      <c r="G40" s="229" t="s">
        <v>315</v>
      </c>
      <c r="H40" s="229"/>
      <c r="I40" s="229"/>
      <c r="J40" s="232" t="s">
        <v>331</v>
      </c>
      <c r="K40" s="58">
        <v>1</v>
      </c>
      <c r="L40" s="233" t="s">
        <v>332</v>
      </c>
      <c r="M40" s="233"/>
      <c r="N40" s="233"/>
      <c r="O40" s="63"/>
      <c r="P40" s="229"/>
      <c r="Q40" s="229"/>
      <c r="R40" s="229"/>
      <c r="S40" s="191"/>
      <c r="T40" s="229"/>
      <c r="U40" s="229"/>
      <c r="V40" s="232"/>
      <c r="W40" s="159"/>
    </row>
    <row r="41" spans="1:23" s="158" customFormat="1" x14ac:dyDescent="0.2">
      <c r="A41" s="313" t="s">
        <v>147</v>
      </c>
      <c r="B41" s="302">
        <v>16</v>
      </c>
      <c r="C41" s="295">
        <v>8</v>
      </c>
      <c r="D41" s="297" t="s">
        <v>315</v>
      </c>
      <c r="E41" s="267" t="s">
        <v>331</v>
      </c>
      <c r="F41" s="310" t="s">
        <v>26</v>
      </c>
      <c r="G41" s="231"/>
      <c r="H41" s="231"/>
      <c r="I41" s="231"/>
      <c r="J41" s="249"/>
      <c r="K41" s="192"/>
      <c r="L41" s="234"/>
      <c r="M41" s="234"/>
      <c r="N41" s="235"/>
      <c r="O41" s="63"/>
      <c r="P41" s="229"/>
      <c r="Q41" s="229"/>
      <c r="R41" s="229"/>
      <c r="S41" s="191"/>
      <c r="T41" s="229"/>
      <c r="U41" s="229"/>
      <c r="V41" s="232"/>
      <c r="W41" s="159"/>
    </row>
    <row r="42" spans="1:23" s="158" customFormat="1" x14ac:dyDescent="0.2">
      <c r="A42" s="266"/>
      <c r="B42" s="303"/>
      <c r="C42" s="296"/>
      <c r="D42" s="298"/>
      <c r="E42" s="254"/>
      <c r="F42" s="311"/>
      <c r="G42" s="54">
        <v>2</v>
      </c>
      <c r="H42" s="233"/>
      <c r="I42" s="233"/>
      <c r="J42" s="233"/>
      <c r="K42" s="63"/>
      <c r="L42" s="226"/>
      <c r="M42" s="226"/>
      <c r="N42" s="226"/>
      <c r="O42" s="193"/>
      <c r="P42" s="229"/>
      <c r="Q42" s="229"/>
      <c r="R42" s="229"/>
      <c r="S42" s="191"/>
      <c r="T42" s="229"/>
      <c r="U42" s="229"/>
      <c r="V42" s="232"/>
      <c r="W42" s="162"/>
    </row>
    <row r="43" spans="1:23" s="158" customFormat="1" x14ac:dyDescent="0.2">
      <c r="A43" s="313" t="s">
        <v>157</v>
      </c>
      <c r="B43" s="302">
        <v>17</v>
      </c>
      <c r="C43" s="295">
        <v>5</v>
      </c>
      <c r="D43" s="297" t="s">
        <v>317</v>
      </c>
      <c r="E43" s="267" t="s">
        <v>329</v>
      </c>
      <c r="F43" s="267" t="s">
        <v>26</v>
      </c>
      <c r="G43" s="59"/>
      <c r="H43" s="234"/>
      <c r="I43" s="234"/>
      <c r="J43" s="235"/>
      <c r="K43" s="63"/>
      <c r="L43" s="226"/>
      <c r="M43" s="226"/>
      <c r="N43" s="226"/>
      <c r="O43" s="193"/>
      <c r="P43" s="229"/>
      <c r="Q43" s="229"/>
      <c r="R43" s="229"/>
      <c r="S43" s="191"/>
      <c r="T43" s="338" t="s">
        <v>317</v>
      </c>
      <c r="U43" s="229"/>
      <c r="V43" s="232"/>
      <c r="W43" s="166"/>
    </row>
    <row r="44" spans="1:23" s="158" customFormat="1" x14ac:dyDescent="0.2">
      <c r="A44" s="266"/>
      <c r="B44" s="303"/>
      <c r="C44" s="296"/>
      <c r="D44" s="298"/>
      <c r="E44" s="254"/>
      <c r="F44" s="294"/>
      <c r="G44" s="229" t="s">
        <v>317</v>
      </c>
      <c r="H44" s="253"/>
      <c r="I44" s="253"/>
      <c r="J44" s="229" t="s">
        <v>329</v>
      </c>
      <c r="K44" s="191"/>
      <c r="L44" s="226"/>
      <c r="M44" s="226"/>
      <c r="N44" s="226"/>
      <c r="O44" s="193"/>
      <c r="P44" s="229"/>
      <c r="Q44" s="229"/>
      <c r="R44" s="229"/>
      <c r="S44" s="191"/>
      <c r="T44" s="231"/>
      <c r="U44" s="231"/>
      <c r="V44" s="249"/>
      <c r="W44" s="166"/>
    </row>
    <row r="45" spans="1:23" s="158" customFormat="1" x14ac:dyDescent="0.2">
      <c r="A45" s="265" t="s">
        <v>1</v>
      </c>
      <c r="B45" s="302">
        <v>18</v>
      </c>
      <c r="C45" s="295" t="s">
        <v>78</v>
      </c>
      <c r="D45" s="312" t="s">
        <v>78</v>
      </c>
      <c r="E45" s="306" t="s">
        <v>1</v>
      </c>
      <c r="F45" s="314" t="s">
        <v>1</v>
      </c>
      <c r="G45" s="254"/>
      <c r="H45" s="254"/>
      <c r="I45" s="254"/>
      <c r="J45" s="231"/>
      <c r="K45" s="191"/>
      <c r="L45" s="226"/>
      <c r="M45" s="226"/>
      <c r="N45" s="226"/>
      <c r="O45" s="193"/>
      <c r="P45" s="229"/>
      <c r="Q45" s="229"/>
      <c r="R45" s="229"/>
      <c r="S45" s="168"/>
      <c r="T45" s="451" t="s">
        <v>338</v>
      </c>
      <c r="U45" s="233"/>
      <c r="V45" s="167"/>
      <c r="W45" s="166"/>
    </row>
    <row r="46" spans="1:23" s="158" customFormat="1" x14ac:dyDescent="0.2">
      <c r="A46" s="266"/>
      <c r="B46" s="303"/>
      <c r="C46" s="296"/>
      <c r="D46" s="298"/>
      <c r="E46" s="254"/>
      <c r="F46" s="311"/>
      <c r="G46" s="60">
        <v>1</v>
      </c>
      <c r="H46" s="233"/>
      <c r="I46" s="233"/>
      <c r="J46" s="236"/>
      <c r="K46" s="228" t="s">
        <v>317</v>
      </c>
      <c r="L46" s="229"/>
      <c r="M46" s="229"/>
      <c r="N46" s="229" t="s">
        <v>329</v>
      </c>
      <c r="O46" s="191"/>
      <c r="P46" s="229"/>
      <c r="Q46" s="229"/>
      <c r="R46" s="229"/>
      <c r="S46" s="191"/>
      <c r="T46" s="315"/>
      <c r="U46" s="315"/>
      <c r="V46" s="165"/>
      <c r="W46" s="162"/>
    </row>
    <row r="47" spans="1:23" s="158" customFormat="1" x14ac:dyDescent="0.2">
      <c r="A47" s="265" t="s">
        <v>1</v>
      </c>
      <c r="B47" s="302">
        <v>19</v>
      </c>
      <c r="C47" s="295">
        <v>12</v>
      </c>
      <c r="D47" s="297" t="s">
        <v>330</v>
      </c>
      <c r="E47" s="267" t="s">
        <v>236</v>
      </c>
      <c r="F47" s="267" t="s">
        <v>26</v>
      </c>
      <c r="G47" s="59"/>
      <c r="H47" s="234"/>
      <c r="I47" s="234"/>
      <c r="J47" s="255"/>
      <c r="K47" s="230"/>
      <c r="L47" s="231"/>
      <c r="M47" s="231"/>
      <c r="N47" s="231"/>
      <c r="O47" s="191"/>
      <c r="P47" s="229"/>
      <c r="Q47" s="229"/>
      <c r="R47" s="229"/>
      <c r="S47" s="191"/>
      <c r="T47" s="229"/>
      <c r="U47" s="229"/>
      <c r="V47" s="232"/>
      <c r="W47" s="159"/>
    </row>
    <row r="48" spans="1:23" s="158" customFormat="1" x14ac:dyDescent="0.2">
      <c r="A48" s="266"/>
      <c r="B48" s="303"/>
      <c r="C48" s="296"/>
      <c r="D48" s="298"/>
      <c r="E48" s="254"/>
      <c r="F48" s="294"/>
      <c r="G48" s="229" t="s">
        <v>330</v>
      </c>
      <c r="H48" s="229"/>
      <c r="I48" s="229"/>
      <c r="J48" s="232" t="s">
        <v>236</v>
      </c>
      <c r="K48" s="58">
        <v>1</v>
      </c>
      <c r="L48" s="233" t="s">
        <v>129</v>
      </c>
      <c r="M48" s="233"/>
      <c r="N48" s="236"/>
      <c r="O48" s="64"/>
      <c r="P48" s="229"/>
      <c r="Q48" s="229"/>
      <c r="R48" s="229"/>
      <c r="S48" s="191"/>
      <c r="T48" s="229"/>
      <c r="U48" s="229"/>
      <c r="V48" s="232"/>
      <c r="W48" s="159"/>
    </row>
    <row r="49" spans="1:23" s="158" customFormat="1" x14ac:dyDescent="0.2">
      <c r="A49" s="265" t="s">
        <v>1</v>
      </c>
      <c r="B49" s="302">
        <v>20</v>
      </c>
      <c r="C49" s="295" t="s">
        <v>79</v>
      </c>
      <c r="D49" s="297" t="s">
        <v>78</v>
      </c>
      <c r="E49" s="267" t="s">
        <v>1</v>
      </c>
      <c r="F49" s="310" t="s">
        <v>1</v>
      </c>
      <c r="G49" s="231"/>
      <c r="H49" s="231"/>
      <c r="I49" s="231"/>
      <c r="J49" s="249"/>
      <c r="K49" s="192"/>
      <c r="L49" s="234"/>
      <c r="M49" s="234"/>
      <c r="N49" s="255"/>
      <c r="O49" s="64"/>
      <c r="P49" s="229"/>
      <c r="Q49" s="229"/>
      <c r="R49" s="229"/>
      <c r="S49" s="191"/>
      <c r="T49" s="229"/>
      <c r="U49" s="229"/>
      <c r="V49" s="232"/>
      <c r="W49" s="159"/>
    </row>
    <row r="50" spans="1:23" s="158" customFormat="1" x14ac:dyDescent="0.2">
      <c r="A50" s="266"/>
      <c r="B50" s="303"/>
      <c r="C50" s="296"/>
      <c r="D50" s="298"/>
      <c r="E50" s="254"/>
      <c r="F50" s="311"/>
      <c r="G50" s="54">
        <v>1</v>
      </c>
      <c r="H50" s="233"/>
      <c r="I50" s="233"/>
      <c r="J50" s="233"/>
      <c r="K50" s="63"/>
      <c r="L50" s="226"/>
      <c r="M50" s="226"/>
      <c r="N50" s="227"/>
      <c r="O50" s="228" t="s">
        <v>317</v>
      </c>
      <c r="P50" s="229"/>
      <c r="Q50" s="229"/>
      <c r="R50" s="229" t="s">
        <v>329</v>
      </c>
      <c r="S50" s="191"/>
      <c r="T50" s="229"/>
      <c r="U50" s="229"/>
      <c r="V50" s="232"/>
      <c r="W50" s="159"/>
    </row>
    <row r="51" spans="1:23" s="158" customFormat="1" x14ac:dyDescent="0.2">
      <c r="A51" s="316" t="s">
        <v>1</v>
      </c>
      <c r="B51" s="302">
        <v>21</v>
      </c>
      <c r="C51" s="295">
        <v>15</v>
      </c>
      <c r="D51" s="297" t="s">
        <v>328</v>
      </c>
      <c r="E51" s="267" t="s">
        <v>327</v>
      </c>
      <c r="F51" s="267" t="s">
        <v>26</v>
      </c>
      <c r="G51" s="59"/>
      <c r="H51" s="234"/>
      <c r="I51" s="234"/>
      <c r="J51" s="235"/>
      <c r="K51" s="63"/>
      <c r="L51" s="226"/>
      <c r="M51" s="226"/>
      <c r="N51" s="227"/>
      <c r="O51" s="230"/>
      <c r="P51" s="231"/>
      <c r="Q51" s="231"/>
      <c r="R51" s="231"/>
      <c r="S51" s="191"/>
      <c r="T51" s="229"/>
      <c r="U51" s="229"/>
      <c r="V51" s="232"/>
      <c r="W51" s="159"/>
    </row>
    <row r="52" spans="1:23" s="158" customFormat="1" x14ac:dyDescent="0.2">
      <c r="A52" s="266"/>
      <c r="B52" s="303"/>
      <c r="C52" s="296"/>
      <c r="D52" s="298"/>
      <c r="E52" s="254"/>
      <c r="F52" s="294"/>
      <c r="G52" s="229" t="s">
        <v>328</v>
      </c>
      <c r="H52" s="253"/>
      <c r="I52" s="253"/>
      <c r="J52" s="229" t="s">
        <v>327</v>
      </c>
      <c r="K52" s="191"/>
      <c r="L52" s="226"/>
      <c r="M52" s="226"/>
      <c r="N52" s="227"/>
      <c r="O52" s="62">
        <v>1</v>
      </c>
      <c r="P52" s="233" t="s">
        <v>326</v>
      </c>
      <c r="Q52" s="233"/>
      <c r="R52" s="236"/>
      <c r="S52" s="64"/>
      <c r="T52" s="229"/>
      <c r="U52" s="229"/>
      <c r="V52" s="232"/>
      <c r="W52" s="159"/>
    </row>
    <row r="53" spans="1:23" s="158" customFormat="1" x14ac:dyDescent="0.2">
      <c r="A53" s="316" t="s">
        <v>1</v>
      </c>
      <c r="B53" s="302">
        <v>22</v>
      </c>
      <c r="C53" s="295" t="s">
        <v>79</v>
      </c>
      <c r="D53" s="297" t="s">
        <v>78</v>
      </c>
      <c r="E53" s="267" t="s">
        <v>1</v>
      </c>
      <c r="F53" s="310" t="s">
        <v>1</v>
      </c>
      <c r="G53" s="254"/>
      <c r="H53" s="254"/>
      <c r="I53" s="254"/>
      <c r="J53" s="231"/>
      <c r="K53" s="191"/>
      <c r="L53" s="226"/>
      <c r="M53" s="226"/>
      <c r="N53" s="227"/>
      <c r="O53" s="68"/>
      <c r="P53" s="234"/>
      <c r="Q53" s="234"/>
      <c r="R53" s="255"/>
      <c r="S53" s="64"/>
      <c r="T53" s="229"/>
      <c r="U53" s="229"/>
      <c r="V53" s="232"/>
      <c r="W53" s="159"/>
    </row>
    <row r="54" spans="1:23" s="158" customFormat="1" x14ac:dyDescent="0.2">
      <c r="A54" s="266"/>
      <c r="B54" s="303"/>
      <c r="C54" s="296"/>
      <c r="D54" s="298"/>
      <c r="E54" s="254"/>
      <c r="F54" s="311"/>
      <c r="G54" s="60">
        <v>1</v>
      </c>
      <c r="H54" s="233"/>
      <c r="I54" s="233"/>
      <c r="J54" s="236"/>
      <c r="K54" s="228" t="s">
        <v>318</v>
      </c>
      <c r="L54" s="229"/>
      <c r="M54" s="229"/>
      <c r="N54" s="229" t="s">
        <v>38</v>
      </c>
      <c r="O54" s="192"/>
      <c r="P54" s="226"/>
      <c r="Q54" s="226"/>
      <c r="R54" s="232"/>
      <c r="S54" s="192"/>
      <c r="T54" s="229"/>
      <c r="U54" s="229"/>
      <c r="V54" s="232"/>
      <c r="W54" s="159"/>
    </row>
    <row r="55" spans="1:23" s="158" customFormat="1" x14ac:dyDescent="0.2">
      <c r="A55" s="316" t="s">
        <v>1</v>
      </c>
      <c r="B55" s="302">
        <v>23</v>
      </c>
      <c r="C55" s="295" t="s">
        <v>78</v>
      </c>
      <c r="D55" s="312" t="s">
        <v>78</v>
      </c>
      <c r="E55" s="306" t="s">
        <v>1</v>
      </c>
      <c r="F55" s="306" t="s">
        <v>1</v>
      </c>
      <c r="G55" s="59"/>
      <c r="H55" s="234"/>
      <c r="I55" s="234"/>
      <c r="J55" s="255"/>
      <c r="K55" s="230"/>
      <c r="L55" s="231"/>
      <c r="M55" s="231"/>
      <c r="N55" s="231"/>
      <c r="O55" s="192"/>
      <c r="P55" s="229"/>
      <c r="Q55" s="229"/>
      <c r="R55" s="232"/>
      <c r="S55" s="192"/>
      <c r="T55" s="229"/>
      <c r="U55" s="229"/>
      <c r="V55" s="232"/>
      <c r="W55" s="159"/>
    </row>
    <row r="56" spans="1:23" s="158" customFormat="1" x14ac:dyDescent="0.2">
      <c r="A56" s="266"/>
      <c r="B56" s="303"/>
      <c r="C56" s="296"/>
      <c r="D56" s="298"/>
      <c r="E56" s="254"/>
      <c r="F56" s="294"/>
      <c r="G56" s="229" t="s">
        <v>318</v>
      </c>
      <c r="H56" s="229"/>
      <c r="I56" s="229"/>
      <c r="J56" s="232" t="s">
        <v>38</v>
      </c>
      <c r="K56" s="58">
        <v>2</v>
      </c>
      <c r="L56" s="233" t="s">
        <v>184</v>
      </c>
      <c r="M56" s="233"/>
      <c r="N56" s="233"/>
      <c r="O56" s="63"/>
      <c r="P56" s="229"/>
      <c r="Q56" s="229"/>
      <c r="R56" s="232"/>
      <c r="S56" s="192"/>
      <c r="T56" s="229"/>
      <c r="U56" s="229"/>
      <c r="V56" s="232"/>
      <c r="W56" s="159"/>
    </row>
    <row r="57" spans="1:23" s="158" customFormat="1" x14ac:dyDescent="0.2">
      <c r="A57" s="313" t="s">
        <v>36</v>
      </c>
      <c r="B57" s="302">
        <v>24</v>
      </c>
      <c r="C57" s="295">
        <v>4</v>
      </c>
      <c r="D57" s="297" t="s">
        <v>318</v>
      </c>
      <c r="E57" s="267" t="s">
        <v>38</v>
      </c>
      <c r="F57" s="310" t="s">
        <v>97</v>
      </c>
      <c r="G57" s="231"/>
      <c r="H57" s="231"/>
      <c r="I57" s="231"/>
      <c r="J57" s="249"/>
      <c r="K57" s="192"/>
      <c r="L57" s="234"/>
      <c r="M57" s="234"/>
      <c r="N57" s="235"/>
      <c r="O57" s="63"/>
      <c r="P57" s="229"/>
      <c r="Q57" s="229"/>
      <c r="R57" s="232"/>
      <c r="S57" s="192"/>
      <c r="T57" s="229"/>
      <c r="U57" s="229"/>
      <c r="V57" s="232"/>
      <c r="W57" s="159"/>
    </row>
    <row r="58" spans="1:23" s="158" customFormat="1" x14ac:dyDescent="0.2">
      <c r="A58" s="266"/>
      <c r="B58" s="303"/>
      <c r="C58" s="296"/>
      <c r="D58" s="298"/>
      <c r="E58" s="254"/>
      <c r="F58" s="311"/>
      <c r="G58" s="54">
        <v>2</v>
      </c>
      <c r="H58" s="233"/>
      <c r="I58" s="233"/>
      <c r="J58" s="233"/>
      <c r="K58" s="63"/>
      <c r="L58" s="226"/>
      <c r="M58" s="226"/>
      <c r="N58" s="226"/>
      <c r="O58" s="193"/>
      <c r="P58" s="229"/>
      <c r="Q58" s="229"/>
      <c r="R58" s="232"/>
      <c r="S58" s="228" t="s">
        <v>317</v>
      </c>
      <c r="T58" s="229"/>
      <c r="U58" s="229"/>
      <c r="V58" s="232"/>
      <c r="W58" s="159"/>
    </row>
    <row r="59" spans="1:23" s="158" customFormat="1" x14ac:dyDescent="0.2">
      <c r="A59" s="313" t="s">
        <v>141</v>
      </c>
      <c r="B59" s="302">
        <v>25</v>
      </c>
      <c r="C59" s="295">
        <v>7</v>
      </c>
      <c r="D59" s="297" t="s">
        <v>5</v>
      </c>
      <c r="E59" s="267" t="s">
        <v>81</v>
      </c>
      <c r="F59" s="267" t="s">
        <v>26</v>
      </c>
      <c r="G59" s="59"/>
      <c r="H59" s="234"/>
      <c r="I59" s="234"/>
      <c r="J59" s="235"/>
      <c r="K59" s="63"/>
      <c r="L59" s="226"/>
      <c r="M59" s="226"/>
      <c r="N59" s="226"/>
      <c r="O59" s="193"/>
      <c r="P59" s="229"/>
      <c r="Q59" s="229"/>
      <c r="R59" s="232"/>
      <c r="S59" s="230"/>
      <c r="T59" s="231"/>
      <c r="U59" s="231"/>
      <c r="V59" s="249"/>
      <c r="W59" s="159"/>
    </row>
    <row r="60" spans="1:23" s="158" customFormat="1" x14ac:dyDescent="0.2">
      <c r="A60" s="266"/>
      <c r="B60" s="303"/>
      <c r="C60" s="296"/>
      <c r="D60" s="298"/>
      <c r="E60" s="254"/>
      <c r="F60" s="294"/>
      <c r="G60" s="229" t="s">
        <v>5</v>
      </c>
      <c r="H60" s="253"/>
      <c r="I60" s="253"/>
      <c r="J60" s="229" t="s">
        <v>81</v>
      </c>
      <c r="K60" s="191"/>
      <c r="L60" s="226"/>
      <c r="M60" s="226"/>
      <c r="N60" s="226"/>
      <c r="O60" s="193"/>
      <c r="P60" s="229"/>
      <c r="Q60" s="229"/>
      <c r="R60" s="232"/>
      <c r="S60" s="58">
        <v>1</v>
      </c>
      <c r="T60" s="233" t="s">
        <v>325</v>
      </c>
      <c r="U60" s="233"/>
      <c r="V60" s="233"/>
      <c r="W60" s="162"/>
    </row>
    <row r="61" spans="1:23" s="158" customFormat="1" x14ac:dyDescent="0.2">
      <c r="A61" s="265" t="s">
        <v>1</v>
      </c>
      <c r="B61" s="302">
        <v>26</v>
      </c>
      <c r="C61" s="295" t="s">
        <v>78</v>
      </c>
      <c r="D61" s="312" t="s">
        <v>78</v>
      </c>
      <c r="E61" s="306" t="s">
        <v>1</v>
      </c>
      <c r="F61" s="314" t="s">
        <v>1</v>
      </c>
      <c r="G61" s="254"/>
      <c r="H61" s="254"/>
      <c r="I61" s="254"/>
      <c r="J61" s="231"/>
      <c r="K61" s="191"/>
      <c r="L61" s="226"/>
      <c r="M61" s="226"/>
      <c r="N61" s="226"/>
      <c r="O61" s="193"/>
      <c r="P61" s="229"/>
      <c r="Q61" s="229"/>
      <c r="R61" s="232"/>
      <c r="S61" s="192"/>
      <c r="T61" s="315"/>
      <c r="U61" s="315"/>
      <c r="V61" s="315"/>
      <c r="W61" s="162"/>
    </row>
    <row r="62" spans="1:23" s="158" customFormat="1" x14ac:dyDescent="0.2">
      <c r="A62" s="266"/>
      <c r="B62" s="303"/>
      <c r="C62" s="296"/>
      <c r="D62" s="298"/>
      <c r="E62" s="254"/>
      <c r="F62" s="311"/>
      <c r="G62" s="60">
        <v>1</v>
      </c>
      <c r="H62" s="233"/>
      <c r="I62" s="233"/>
      <c r="J62" s="236"/>
      <c r="K62" s="228" t="s">
        <v>5</v>
      </c>
      <c r="L62" s="229"/>
      <c r="M62" s="229"/>
      <c r="N62" s="229" t="s">
        <v>81</v>
      </c>
      <c r="O62" s="191"/>
      <c r="P62" s="229"/>
      <c r="Q62" s="229"/>
      <c r="R62" s="232"/>
      <c r="S62" s="192"/>
      <c r="T62" s="229"/>
      <c r="U62" s="229"/>
      <c r="V62" s="229"/>
      <c r="W62" s="162"/>
    </row>
    <row r="63" spans="1:23" s="158" customFormat="1" x14ac:dyDescent="0.2">
      <c r="A63" s="265" t="s">
        <v>1</v>
      </c>
      <c r="B63" s="302">
        <v>27</v>
      </c>
      <c r="C63" s="295">
        <v>13</v>
      </c>
      <c r="D63" s="297" t="s">
        <v>324</v>
      </c>
      <c r="E63" s="267" t="s">
        <v>323</v>
      </c>
      <c r="F63" s="267" t="s">
        <v>26</v>
      </c>
      <c r="G63" s="59"/>
      <c r="H63" s="234"/>
      <c r="I63" s="234"/>
      <c r="J63" s="255"/>
      <c r="K63" s="230"/>
      <c r="L63" s="231"/>
      <c r="M63" s="231"/>
      <c r="N63" s="231"/>
      <c r="O63" s="191"/>
      <c r="P63" s="229"/>
      <c r="Q63" s="229"/>
      <c r="R63" s="232"/>
      <c r="S63" s="192"/>
      <c r="T63" s="229"/>
      <c r="U63" s="229"/>
      <c r="V63" s="229"/>
      <c r="W63" s="162"/>
    </row>
    <row r="64" spans="1:23" s="158" customFormat="1" x14ac:dyDescent="0.2">
      <c r="A64" s="266"/>
      <c r="B64" s="303"/>
      <c r="C64" s="296"/>
      <c r="D64" s="298"/>
      <c r="E64" s="254"/>
      <c r="F64" s="294"/>
      <c r="G64" s="229" t="s">
        <v>324</v>
      </c>
      <c r="H64" s="229"/>
      <c r="I64" s="229"/>
      <c r="J64" s="232" t="s">
        <v>323</v>
      </c>
      <c r="K64" s="58">
        <v>1</v>
      </c>
      <c r="L64" s="233" t="s">
        <v>309</v>
      </c>
      <c r="M64" s="233"/>
      <c r="N64" s="236"/>
      <c r="O64" s="64"/>
      <c r="P64" s="229"/>
      <c r="Q64" s="229"/>
      <c r="R64" s="232"/>
      <c r="S64" s="192"/>
      <c r="T64" s="229"/>
      <c r="U64" s="229"/>
      <c r="V64" s="229"/>
      <c r="W64" s="162"/>
    </row>
    <row r="65" spans="1:23" s="158" customFormat="1" x14ac:dyDescent="0.2">
      <c r="A65" s="316" t="s">
        <v>1</v>
      </c>
      <c r="B65" s="302">
        <v>28</v>
      </c>
      <c r="C65" s="295" t="s">
        <v>79</v>
      </c>
      <c r="D65" s="297" t="s">
        <v>78</v>
      </c>
      <c r="E65" s="267" t="s">
        <v>1</v>
      </c>
      <c r="F65" s="310" t="s">
        <v>1</v>
      </c>
      <c r="G65" s="231"/>
      <c r="H65" s="231"/>
      <c r="I65" s="231"/>
      <c r="J65" s="249"/>
      <c r="K65" s="192"/>
      <c r="L65" s="234"/>
      <c r="M65" s="234"/>
      <c r="N65" s="255"/>
      <c r="O65" s="64"/>
      <c r="P65" s="229"/>
      <c r="Q65" s="229"/>
      <c r="R65" s="232"/>
      <c r="S65" s="192"/>
      <c r="T65" s="229"/>
      <c r="U65" s="229"/>
      <c r="V65" s="229"/>
      <c r="W65" s="162"/>
    </row>
    <row r="66" spans="1:23" s="158" customFormat="1" x14ac:dyDescent="0.2">
      <c r="A66" s="266"/>
      <c r="B66" s="303"/>
      <c r="C66" s="296"/>
      <c r="D66" s="298"/>
      <c r="E66" s="254"/>
      <c r="F66" s="311"/>
      <c r="G66" s="54">
        <v>1</v>
      </c>
      <c r="H66" s="233"/>
      <c r="I66" s="233"/>
      <c r="J66" s="233"/>
      <c r="K66" s="63"/>
      <c r="L66" s="226"/>
      <c r="M66" s="226"/>
      <c r="N66" s="227"/>
      <c r="O66" s="228" t="s">
        <v>13</v>
      </c>
      <c r="P66" s="229"/>
      <c r="Q66" s="229"/>
      <c r="R66" s="229" t="s">
        <v>34</v>
      </c>
      <c r="S66" s="192"/>
      <c r="T66" s="229"/>
      <c r="U66" s="229"/>
      <c r="V66" s="229"/>
      <c r="W66" s="162"/>
    </row>
    <row r="67" spans="1:23" s="158" customFormat="1" x14ac:dyDescent="0.2">
      <c r="A67" s="316" t="s">
        <v>1</v>
      </c>
      <c r="B67" s="302">
        <v>29</v>
      </c>
      <c r="C67" s="295">
        <v>16</v>
      </c>
      <c r="D67" s="297" t="s">
        <v>322</v>
      </c>
      <c r="E67" s="267" t="s">
        <v>321</v>
      </c>
      <c r="F67" s="267" t="s">
        <v>26</v>
      </c>
      <c r="G67" s="59"/>
      <c r="H67" s="234"/>
      <c r="I67" s="234"/>
      <c r="J67" s="235"/>
      <c r="K67" s="63"/>
      <c r="L67" s="226"/>
      <c r="M67" s="226"/>
      <c r="N67" s="227"/>
      <c r="O67" s="230"/>
      <c r="P67" s="231"/>
      <c r="Q67" s="231"/>
      <c r="R67" s="231"/>
      <c r="S67" s="192"/>
      <c r="T67" s="229"/>
      <c r="U67" s="229"/>
      <c r="V67" s="229"/>
      <c r="W67" s="162"/>
    </row>
    <row r="68" spans="1:23" s="158" customFormat="1" x14ac:dyDescent="0.2">
      <c r="A68" s="266"/>
      <c r="B68" s="303"/>
      <c r="C68" s="296"/>
      <c r="D68" s="298"/>
      <c r="E68" s="254"/>
      <c r="F68" s="294"/>
      <c r="G68" s="229" t="s">
        <v>322</v>
      </c>
      <c r="H68" s="253"/>
      <c r="I68" s="253"/>
      <c r="J68" s="229" t="s">
        <v>321</v>
      </c>
      <c r="K68" s="191"/>
      <c r="L68" s="226"/>
      <c r="M68" s="226"/>
      <c r="N68" s="227"/>
      <c r="O68" s="62">
        <v>2</v>
      </c>
      <c r="P68" s="233" t="s">
        <v>178</v>
      </c>
      <c r="Q68" s="233"/>
      <c r="R68" s="233"/>
      <c r="S68" s="63"/>
      <c r="T68" s="229"/>
      <c r="U68" s="229"/>
      <c r="V68" s="229"/>
      <c r="W68" s="159"/>
    </row>
    <row r="69" spans="1:23" s="158" customFormat="1" x14ac:dyDescent="0.2">
      <c r="A69" s="316" t="s">
        <v>1</v>
      </c>
      <c r="B69" s="302">
        <v>30</v>
      </c>
      <c r="C69" s="295" t="s">
        <v>79</v>
      </c>
      <c r="D69" s="297" t="s">
        <v>78</v>
      </c>
      <c r="E69" s="267" t="s">
        <v>1</v>
      </c>
      <c r="F69" s="310" t="s">
        <v>1</v>
      </c>
      <c r="G69" s="254"/>
      <c r="H69" s="254"/>
      <c r="I69" s="254"/>
      <c r="J69" s="231"/>
      <c r="K69" s="191"/>
      <c r="L69" s="226"/>
      <c r="M69" s="226"/>
      <c r="N69" s="227"/>
      <c r="O69" s="68"/>
      <c r="P69" s="234"/>
      <c r="Q69" s="234"/>
      <c r="R69" s="235"/>
      <c r="S69" s="63"/>
      <c r="T69" s="229"/>
      <c r="U69" s="229"/>
      <c r="V69" s="229"/>
      <c r="W69" s="159"/>
    </row>
    <row r="70" spans="1:23" s="158" customFormat="1" x14ac:dyDescent="0.2">
      <c r="A70" s="266"/>
      <c r="B70" s="303"/>
      <c r="C70" s="296"/>
      <c r="D70" s="298"/>
      <c r="E70" s="254"/>
      <c r="F70" s="311"/>
      <c r="G70" s="60">
        <v>1</v>
      </c>
      <c r="H70" s="233"/>
      <c r="I70" s="233"/>
      <c r="J70" s="236"/>
      <c r="K70" s="228" t="s">
        <v>13</v>
      </c>
      <c r="L70" s="229"/>
      <c r="M70" s="232"/>
      <c r="N70" s="232" t="s">
        <v>34</v>
      </c>
      <c r="O70" s="191"/>
      <c r="P70" s="226"/>
      <c r="Q70" s="226"/>
      <c r="R70" s="226"/>
      <c r="W70" s="159"/>
    </row>
    <row r="71" spans="1:23" s="158" customFormat="1" x14ac:dyDescent="0.2">
      <c r="A71" s="316" t="s">
        <v>1</v>
      </c>
      <c r="B71" s="302">
        <v>31</v>
      </c>
      <c r="C71" s="295" t="s">
        <v>78</v>
      </c>
      <c r="D71" s="312" t="s">
        <v>78</v>
      </c>
      <c r="E71" s="306" t="s">
        <v>1</v>
      </c>
      <c r="F71" s="306" t="s">
        <v>1</v>
      </c>
      <c r="G71" s="59"/>
      <c r="H71" s="234"/>
      <c r="I71" s="234"/>
      <c r="J71" s="255"/>
      <c r="K71" s="230"/>
      <c r="L71" s="231"/>
      <c r="M71" s="249"/>
      <c r="N71" s="249"/>
      <c r="O71" s="229" t="s">
        <v>8</v>
      </c>
      <c r="P71" s="229"/>
      <c r="Q71" s="229"/>
      <c r="R71" s="229"/>
      <c r="S71" s="317" t="s">
        <v>25</v>
      </c>
      <c r="T71" s="317"/>
      <c r="U71" s="317"/>
      <c r="V71" s="317"/>
      <c r="W71" s="159"/>
    </row>
    <row r="72" spans="1:23" s="158" customFormat="1" x14ac:dyDescent="0.2">
      <c r="A72" s="266"/>
      <c r="B72" s="303"/>
      <c r="C72" s="296"/>
      <c r="D72" s="298"/>
      <c r="E72" s="254"/>
      <c r="F72" s="294"/>
      <c r="G72" s="229" t="s">
        <v>13</v>
      </c>
      <c r="H72" s="229"/>
      <c r="I72" s="229"/>
      <c r="J72" s="232" t="s">
        <v>34</v>
      </c>
      <c r="K72" s="58">
        <v>2</v>
      </c>
      <c r="L72" s="233" t="s">
        <v>129</v>
      </c>
      <c r="M72" s="233"/>
      <c r="N72" s="233"/>
      <c r="O72" s="231"/>
      <c r="P72" s="231"/>
      <c r="Q72" s="231"/>
      <c r="R72" s="231"/>
      <c r="S72" s="338" t="s">
        <v>320</v>
      </c>
      <c r="T72" s="229"/>
      <c r="U72" s="229"/>
      <c r="V72" s="229"/>
      <c r="W72" s="159"/>
    </row>
    <row r="73" spans="1:23" s="158" customFormat="1" x14ac:dyDescent="0.2">
      <c r="A73" s="313" t="s">
        <v>28</v>
      </c>
      <c r="B73" s="302">
        <v>32</v>
      </c>
      <c r="C73" s="295">
        <v>2</v>
      </c>
      <c r="D73" s="297" t="s">
        <v>13</v>
      </c>
      <c r="E73" s="267" t="s">
        <v>34</v>
      </c>
      <c r="F73" s="310" t="s">
        <v>26</v>
      </c>
      <c r="G73" s="231"/>
      <c r="H73" s="231"/>
      <c r="I73" s="231"/>
      <c r="J73" s="249"/>
      <c r="K73" s="192"/>
      <c r="L73" s="235"/>
      <c r="M73" s="235"/>
      <c r="N73" s="235"/>
      <c r="O73" s="247" t="s">
        <v>13</v>
      </c>
      <c r="P73" s="247"/>
      <c r="Q73" s="248"/>
      <c r="R73" s="164"/>
      <c r="S73" s="231"/>
      <c r="T73" s="231"/>
      <c r="U73" s="231"/>
      <c r="V73" s="231"/>
      <c r="W73" s="159"/>
    </row>
    <row r="74" spans="1:23" s="158" customFormat="1" x14ac:dyDescent="0.2">
      <c r="A74" s="266"/>
      <c r="B74" s="303"/>
      <c r="C74" s="296"/>
      <c r="D74" s="298"/>
      <c r="E74" s="254"/>
      <c r="F74" s="311"/>
      <c r="G74" s="54">
        <v>2</v>
      </c>
      <c r="H74" s="233"/>
      <c r="I74" s="233"/>
      <c r="J74" s="233"/>
      <c r="K74" s="63"/>
      <c r="L74" s="226"/>
      <c r="M74" s="226"/>
      <c r="N74" s="226"/>
      <c r="O74" s="231"/>
      <c r="P74" s="231"/>
      <c r="Q74" s="249"/>
      <c r="R74" s="163"/>
      <c r="S74" s="37">
        <v>1</v>
      </c>
      <c r="T74" s="321" t="s">
        <v>192</v>
      </c>
      <c r="U74" s="321"/>
      <c r="V74" s="321"/>
      <c r="W74" s="159"/>
    </row>
    <row r="75" spans="1:23" s="158" customFormat="1" ht="12" customHeight="1" x14ac:dyDescent="0.2">
      <c r="A75" s="199"/>
      <c r="B75" s="162"/>
      <c r="C75" s="161"/>
      <c r="D75" s="160"/>
      <c r="E75" s="199"/>
      <c r="F75" s="59"/>
      <c r="G75" s="59"/>
      <c r="H75" s="234"/>
      <c r="I75" s="234"/>
      <c r="J75" s="235"/>
      <c r="K75" s="63"/>
      <c r="L75" s="193"/>
      <c r="M75" s="193"/>
      <c r="N75" s="154"/>
      <c r="O75" s="153"/>
      <c r="P75" s="152"/>
      <c r="Q75" s="152"/>
      <c r="R75" s="152"/>
      <c r="S75" s="152"/>
      <c r="T75" s="234"/>
      <c r="U75" s="234"/>
      <c r="V75" s="234"/>
      <c r="W75" s="159"/>
    </row>
    <row r="76" spans="1:23" ht="12" customHeight="1" x14ac:dyDescent="0.2">
      <c r="D76" s="157"/>
      <c r="E76" s="157"/>
      <c r="F76" s="157"/>
      <c r="G76" s="156"/>
      <c r="H76" s="29"/>
      <c r="I76" s="28"/>
      <c r="J76" s="28"/>
      <c r="K76" s="27"/>
      <c r="L76" s="155"/>
      <c r="M76" s="155"/>
      <c r="N76" s="154"/>
      <c r="O76" s="153"/>
      <c r="P76" s="152"/>
      <c r="Q76" s="152"/>
      <c r="R76" s="152"/>
      <c r="S76" s="152"/>
      <c r="T76" s="152"/>
      <c r="U76" s="151"/>
      <c r="V76" s="151"/>
    </row>
    <row r="77" spans="1:23" s="149" customFormat="1" ht="12" customHeight="1" x14ac:dyDescent="0.2">
      <c r="A77" s="150" t="s">
        <v>22</v>
      </c>
      <c r="B77" s="301" t="s">
        <v>24</v>
      </c>
      <c r="C77" s="301"/>
      <c r="D77" s="301"/>
      <c r="E77" s="301"/>
      <c r="F77" s="197" t="s">
        <v>23</v>
      </c>
      <c r="G77" s="20" t="s">
        <v>22</v>
      </c>
      <c r="H77" s="304" t="s">
        <v>21</v>
      </c>
      <c r="I77" s="304"/>
      <c r="J77" s="304"/>
      <c r="K77" s="304"/>
      <c r="L77" s="304"/>
      <c r="M77" s="304" t="s">
        <v>20</v>
      </c>
      <c r="N77" s="304"/>
      <c r="O77" s="304"/>
      <c r="P77" s="304"/>
      <c r="Q77" s="256" t="s">
        <v>19</v>
      </c>
      <c r="R77" s="257"/>
      <c r="S77" s="257"/>
      <c r="T77" s="257"/>
      <c r="U77" s="257"/>
      <c r="V77" s="257"/>
      <c r="W77" s="258"/>
    </row>
    <row r="78" spans="1:23" s="138" customFormat="1" ht="12" customHeight="1" x14ac:dyDescent="0.2">
      <c r="A78" s="146">
        <v>1</v>
      </c>
      <c r="B78" s="309" t="s">
        <v>319</v>
      </c>
      <c r="C78" s="309"/>
      <c r="D78" s="309"/>
      <c r="E78" s="309"/>
      <c r="F78" s="143">
        <v>408</v>
      </c>
      <c r="G78" s="148"/>
      <c r="H78" s="305"/>
      <c r="I78" s="305"/>
      <c r="J78" s="305"/>
      <c r="K78" s="305"/>
      <c r="L78" s="305"/>
      <c r="M78" s="261"/>
      <c r="N78" s="261"/>
      <c r="O78" s="261"/>
      <c r="P78" s="261"/>
      <c r="Q78" s="336" t="s">
        <v>270</v>
      </c>
      <c r="R78" s="261"/>
      <c r="S78" s="261"/>
      <c r="T78" s="261"/>
      <c r="U78" s="261"/>
      <c r="V78" s="261"/>
      <c r="W78" s="337"/>
    </row>
    <row r="79" spans="1:23" s="138" customFormat="1" ht="12" customHeight="1" x14ac:dyDescent="0.2">
      <c r="A79" s="146">
        <v>2</v>
      </c>
      <c r="B79" s="300" t="s">
        <v>13</v>
      </c>
      <c r="C79" s="300"/>
      <c r="D79" s="300"/>
      <c r="E79" s="300"/>
      <c r="F79" s="143">
        <v>331</v>
      </c>
      <c r="G79" s="14"/>
      <c r="H79" s="299"/>
      <c r="I79" s="299"/>
      <c r="J79" s="299"/>
      <c r="K79" s="299"/>
      <c r="L79" s="299"/>
      <c r="M79" s="259"/>
      <c r="N79" s="259"/>
      <c r="O79" s="259"/>
      <c r="P79" s="259"/>
      <c r="Q79" s="322" t="s">
        <v>271</v>
      </c>
      <c r="R79" s="260"/>
      <c r="S79" s="260"/>
      <c r="T79" s="260"/>
      <c r="U79" s="260"/>
      <c r="V79" s="260"/>
      <c r="W79" s="323"/>
    </row>
    <row r="80" spans="1:23" s="138" customFormat="1" ht="12" customHeight="1" x14ac:dyDescent="0.2">
      <c r="A80" s="146">
        <v>3</v>
      </c>
      <c r="B80" s="300" t="s">
        <v>10</v>
      </c>
      <c r="C80" s="300"/>
      <c r="D80" s="300"/>
      <c r="E80" s="300"/>
      <c r="F80" s="143">
        <v>229</v>
      </c>
      <c r="G80" s="147"/>
      <c r="H80" s="299"/>
      <c r="I80" s="299"/>
      <c r="J80" s="299"/>
      <c r="K80" s="299"/>
      <c r="L80" s="299"/>
      <c r="M80" s="259"/>
      <c r="N80" s="259"/>
      <c r="O80" s="259"/>
      <c r="P80" s="259"/>
      <c r="Q80" s="256" t="s">
        <v>18</v>
      </c>
      <c r="R80" s="257"/>
      <c r="S80" s="257"/>
      <c r="T80" s="258"/>
      <c r="U80" s="422" t="s">
        <v>17</v>
      </c>
      <c r="V80" s="423"/>
      <c r="W80" s="424"/>
    </row>
    <row r="81" spans="1:23" s="138" customFormat="1" ht="12" customHeight="1" x14ac:dyDescent="0.2">
      <c r="A81" s="146">
        <v>4</v>
      </c>
      <c r="B81" s="300" t="s">
        <v>318</v>
      </c>
      <c r="C81" s="300"/>
      <c r="D81" s="300"/>
      <c r="E81" s="300"/>
      <c r="F81" s="143">
        <v>186</v>
      </c>
      <c r="G81" s="142"/>
      <c r="H81" s="299"/>
      <c r="I81" s="299"/>
      <c r="J81" s="299"/>
      <c r="K81" s="299"/>
      <c r="L81" s="299"/>
      <c r="M81" s="259"/>
      <c r="N81" s="259"/>
      <c r="O81" s="259"/>
      <c r="P81" s="259"/>
      <c r="Q81" s="443">
        <v>43014</v>
      </c>
      <c r="R81" s="427"/>
      <c r="S81" s="427"/>
      <c r="T81" s="428"/>
      <c r="U81" s="426">
        <v>0.63750000000000007</v>
      </c>
      <c r="V81" s="427"/>
      <c r="W81" s="428"/>
    </row>
    <row r="82" spans="1:23" s="138" customFormat="1" ht="12" customHeight="1" x14ac:dyDescent="0.2">
      <c r="A82" s="144">
        <v>5</v>
      </c>
      <c r="B82" s="300" t="s">
        <v>317</v>
      </c>
      <c r="C82" s="300"/>
      <c r="D82" s="300"/>
      <c r="E82" s="300"/>
      <c r="F82" s="143">
        <v>169</v>
      </c>
      <c r="G82" s="142"/>
      <c r="H82" s="299"/>
      <c r="I82" s="299"/>
      <c r="J82" s="299"/>
      <c r="K82" s="299"/>
      <c r="L82" s="299"/>
      <c r="M82" s="259"/>
      <c r="N82" s="259"/>
      <c r="O82" s="259"/>
      <c r="P82" s="259"/>
      <c r="Q82" s="256" t="s">
        <v>16</v>
      </c>
      <c r="R82" s="257"/>
      <c r="S82" s="257"/>
      <c r="T82" s="257"/>
      <c r="U82" s="257"/>
      <c r="V82" s="257"/>
      <c r="W82" s="258"/>
    </row>
    <row r="83" spans="1:23" s="138" customFormat="1" ht="12" customHeight="1" x14ac:dyDescent="0.2">
      <c r="A83" s="146">
        <v>6</v>
      </c>
      <c r="B83" s="300" t="s">
        <v>316</v>
      </c>
      <c r="C83" s="300"/>
      <c r="D83" s="300"/>
      <c r="E83" s="300"/>
      <c r="F83" s="143">
        <v>166</v>
      </c>
      <c r="G83" s="145"/>
      <c r="H83" s="299"/>
      <c r="I83" s="299"/>
      <c r="J83" s="299"/>
      <c r="K83" s="299"/>
      <c r="L83" s="299"/>
      <c r="M83" s="259"/>
      <c r="N83" s="259"/>
      <c r="O83" s="259"/>
      <c r="P83" s="259"/>
      <c r="Q83" s="324"/>
      <c r="R83" s="325"/>
      <c r="S83" s="325"/>
      <c r="T83" s="326"/>
      <c r="U83" s="330" t="s">
        <v>196</v>
      </c>
      <c r="V83" s="331"/>
      <c r="W83" s="332"/>
    </row>
    <row r="84" spans="1:23" s="138" customFormat="1" ht="12" customHeight="1" x14ac:dyDescent="0.2">
      <c r="A84" s="144">
        <v>7</v>
      </c>
      <c r="B84" s="300" t="s">
        <v>5</v>
      </c>
      <c r="C84" s="300"/>
      <c r="D84" s="300"/>
      <c r="E84" s="300"/>
      <c r="F84" s="143">
        <v>156</v>
      </c>
      <c r="G84" s="142"/>
      <c r="H84" s="299"/>
      <c r="I84" s="299"/>
      <c r="J84" s="299"/>
      <c r="K84" s="299"/>
      <c r="L84" s="299"/>
      <c r="M84" s="259"/>
      <c r="N84" s="259"/>
      <c r="O84" s="259"/>
      <c r="P84" s="259"/>
      <c r="Q84" s="327"/>
      <c r="R84" s="328"/>
      <c r="S84" s="328"/>
      <c r="T84" s="329"/>
      <c r="U84" s="333"/>
      <c r="V84" s="334"/>
      <c r="W84" s="335"/>
    </row>
    <row r="85" spans="1:23" s="138" customFormat="1" ht="12" customHeight="1" x14ac:dyDescent="0.2">
      <c r="A85" s="141">
        <v>8</v>
      </c>
      <c r="B85" s="307" t="s">
        <v>315</v>
      </c>
      <c r="C85" s="307"/>
      <c r="D85" s="307"/>
      <c r="E85" s="307"/>
      <c r="F85" s="140">
        <v>154</v>
      </c>
      <c r="G85" s="139"/>
      <c r="H85" s="308"/>
      <c r="I85" s="308"/>
      <c r="J85" s="308"/>
      <c r="K85" s="308"/>
      <c r="L85" s="308"/>
      <c r="M85" s="260"/>
      <c r="N85" s="260"/>
      <c r="O85" s="260"/>
      <c r="P85" s="260"/>
      <c r="Q85" s="318" t="s">
        <v>15</v>
      </c>
      <c r="R85" s="319"/>
      <c r="S85" s="319"/>
      <c r="T85" s="320"/>
      <c r="U85" s="318" t="s">
        <v>14</v>
      </c>
      <c r="V85" s="319"/>
      <c r="W85" s="320"/>
    </row>
    <row r="86" spans="1:23" x14ac:dyDescent="0.2">
      <c r="A86" s="136"/>
      <c r="B86" s="136"/>
      <c r="C86" s="137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</row>
  </sheetData>
  <sheetProtection selectLockedCells="1"/>
  <mergeCells count="507">
    <mergeCell ref="S72:V73"/>
    <mergeCell ref="T22:V22"/>
    <mergeCell ref="T28:V28"/>
    <mergeCell ref="T29:V29"/>
    <mergeCell ref="T62:V62"/>
    <mergeCell ref="T63:V63"/>
    <mergeCell ref="Q85:T85"/>
    <mergeCell ref="P44:R44"/>
    <mergeCell ref="T65:V65"/>
    <mergeCell ref="T61:V61"/>
    <mergeCell ref="P58:R58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48:V48"/>
    <mergeCell ref="T75:V75"/>
    <mergeCell ref="T69:V69"/>
    <mergeCell ref="S71:V71"/>
    <mergeCell ref="T67:V67"/>
    <mergeCell ref="T54:V54"/>
    <mergeCell ref="U85:W85"/>
    <mergeCell ref="T34:V34"/>
    <mergeCell ref="T36:V36"/>
    <mergeCell ref="T43:V44"/>
    <mergeCell ref="T41:V41"/>
    <mergeCell ref="T51:V51"/>
    <mergeCell ref="T49:V49"/>
    <mergeCell ref="T74:V74"/>
    <mergeCell ref="Q79:W79"/>
    <mergeCell ref="Q77:W77"/>
    <mergeCell ref="P61:R61"/>
    <mergeCell ref="P59:R59"/>
    <mergeCell ref="Q83:T84"/>
    <mergeCell ref="T60:V60"/>
    <mergeCell ref="P56:R56"/>
    <mergeCell ref="T53:V53"/>
    <mergeCell ref="U83:W84"/>
    <mergeCell ref="P70:R70"/>
    <mergeCell ref="Q78:W78"/>
    <mergeCell ref="E31:E32"/>
    <mergeCell ref="E33:E34"/>
    <mergeCell ref="F37:F38"/>
    <mergeCell ref="T52:V52"/>
    <mergeCell ref="T50:V50"/>
    <mergeCell ref="P60:R60"/>
    <mergeCell ref="P64:R64"/>
    <mergeCell ref="N46:N47"/>
    <mergeCell ref="N38:N39"/>
    <mergeCell ref="L40:N40"/>
    <mergeCell ref="T38:V38"/>
    <mergeCell ref="T39:V39"/>
    <mergeCell ref="T40:V40"/>
    <mergeCell ref="L43:N43"/>
    <mergeCell ref="J16:J17"/>
    <mergeCell ref="J20:J21"/>
    <mergeCell ref="F39:F40"/>
    <mergeCell ref="G16:I17"/>
    <mergeCell ref="H19:J19"/>
    <mergeCell ref="J28:J29"/>
    <mergeCell ref="P39:R39"/>
    <mergeCell ref="P47:R47"/>
    <mergeCell ref="P46:R46"/>
    <mergeCell ref="P45:R45"/>
    <mergeCell ref="K46:M47"/>
    <mergeCell ref="F35:F36"/>
    <mergeCell ref="J32:J33"/>
    <mergeCell ref="H35:J35"/>
    <mergeCell ref="G32:I33"/>
    <mergeCell ref="F31:F32"/>
    <mergeCell ref="F33:F34"/>
    <mergeCell ref="J36:J37"/>
    <mergeCell ref="G36:I37"/>
    <mergeCell ref="L17:N17"/>
    <mergeCell ref="L19:N19"/>
    <mergeCell ref="L18:N18"/>
    <mergeCell ref="G20:I21"/>
    <mergeCell ref="J24:J25"/>
    <mergeCell ref="H30:J30"/>
    <mergeCell ref="H27:J27"/>
    <mergeCell ref="H18:J18"/>
    <mergeCell ref="L27:N27"/>
    <mergeCell ref="H34:J34"/>
    <mergeCell ref="L20:N20"/>
    <mergeCell ref="L21:N21"/>
    <mergeCell ref="N22:N23"/>
    <mergeCell ref="H22:J22"/>
    <mergeCell ref="H23:J23"/>
    <mergeCell ref="H26:J26"/>
    <mergeCell ref="F65:F66"/>
    <mergeCell ref="F59:F60"/>
    <mergeCell ref="E63:E64"/>
    <mergeCell ref="J44:J45"/>
    <mergeCell ref="H43:J43"/>
    <mergeCell ref="H42:J42"/>
    <mergeCell ref="F45:F46"/>
    <mergeCell ref="F41:F42"/>
    <mergeCell ref="F43:F44"/>
    <mergeCell ref="J40:J41"/>
    <mergeCell ref="G40:I41"/>
    <mergeCell ref="P43:R43"/>
    <mergeCell ref="L44:N44"/>
    <mergeCell ref="B65:B66"/>
    <mergeCell ref="B61:B62"/>
    <mergeCell ref="B63:B64"/>
    <mergeCell ref="B51:B52"/>
    <mergeCell ref="B53:B5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E45:E46"/>
    <mergeCell ref="F47:F48"/>
    <mergeCell ref="F49:F50"/>
    <mergeCell ref="F57:F58"/>
    <mergeCell ref="F55:F56"/>
    <mergeCell ref="B33:B34"/>
    <mergeCell ref="B37:B38"/>
    <mergeCell ref="A37:A38"/>
    <mergeCell ref="A41:A42"/>
    <mergeCell ref="A39:A40"/>
    <mergeCell ref="A43:A44"/>
    <mergeCell ref="A47:A48"/>
    <mergeCell ref="A45:A46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F67:F68"/>
    <mergeCell ref="E57:E58"/>
    <mergeCell ref="F63:F64"/>
    <mergeCell ref="E39:E40"/>
    <mergeCell ref="E41:E42"/>
    <mergeCell ref="H50:J50"/>
    <mergeCell ref="B43:B44"/>
    <mergeCell ref="B49:B50"/>
    <mergeCell ref="B45:B46"/>
    <mergeCell ref="E61:E62"/>
    <mergeCell ref="E47:E48"/>
    <mergeCell ref="C51:C52"/>
    <mergeCell ref="D51:D52"/>
    <mergeCell ref="D47:D48"/>
    <mergeCell ref="E67:E68"/>
    <mergeCell ref="C49:C50"/>
    <mergeCell ref="D39:D40"/>
    <mergeCell ref="D45:D46"/>
    <mergeCell ref="C45:C46"/>
    <mergeCell ref="C43:C44"/>
    <mergeCell ref="D43:D44"/>
    <mergeCell ref="C41:C42"/>
    <mergeCell ref="B47:B48"/>
    <mergeCell ref="C57:C58"/>
    <mergeCell ref="F53:F54"/>
    <mergeCell ref="E51:E52"/>
    <mergeCell ref="F51:F52"/>
    <mergeCell ref="H47:J47"/>
    <mergeCell ref="H46:J46"/>
    <mergeCell ref="G44:I45"/>
    <mergeCell ref="H39:J39"/>
    <mergeCell ref="F61:F62"/>
    <mergeCell ref="A53:A54"/>
    <mergeCell ref="A51:A52"/>
    <mergeCell ref="A49:A50"/>
    <mergeCell ref="A55:A56"/>
    <mergeCell ref="B39:B40"/>
    <mergeCell ref="C39:C40"/>
    <mergeCell ref="E43:E44"/>
    <mergeCell ref="D57:D58"/>
    <mergeCell ref="D59:D60"/>
    <mergeCell ref="E55:E56"/>
    <mergeCell ref="E59:E60"/>
    <mergeCell ref="D55:D56"/>
    <mergeCell ref="E53:E54"/>
    <mergeCell ref="D49:D50"/>
    <mergeCell ref="H54:J54"/>
    <mergeCell ref="C61:C62"/>
    <mergeCell ref="J48:J49"/>
    <mergeCell ref="G48:I49"/>
    <mergeCell ref="H51:J51"/>
    <mergeCell ref="H59:J59"/>
    <mergeCell ref="G60:I61"/>
    <mergeCell ref="J60:J61"/>
    <mergeCell ref="H63:J63"/>
    <mergeCell ref="G56:I57"/>
    <mergeCell ref="J56:J57"/>
    <mergeCell ref="P53:R53"/>
    <mergeCell ref="T55:V55"/>
    <mergeCell ref="T56:V56"/>
    <mergeCell ref="P52:R52"/>
    <mergeCell ref="T57:V57"/>
    <mergeCell ref="P48:R48"/>
    <mergeCell ref="R50:R51"/>
    <mergeCell ref="O50:Q51"/>
    <mergeCell ref="P57:R57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L64:N64"/>
    <mergeCell ref="E13:E14"/>
    <mergeCell ref="E15:E16"/>
    <mergeCell ref="C29:C30"/>
    <mergeCell ref="C13:C14"/>
    <mergeCell ref="C17:C18"/>
    <mergeCell ref="D15:D16"/>
    <mergeCell ref="A31:A32"/>
    <mergeCell ref="A27:A28"/>
    <mergeCell ref="G24:I25"/>
    <mergeCell ref="H31:J31"/>
    <mergeCell ref="B23:B24"/>
    <mergeCell ref="B25:B26"/>
    <mergeCell ref="F19:F20"/>
    <mergeCell ref="F25:F26"/>
    <mergeCell ref="E19:E20"/>
    <mergeCell ref="E23:E24"/>
    <mergeCell ref="E21:E22"/>
    <mergeCell ref="E25:E26"/>
    <mergeCell ref="F23:F24"/>
    <mergeCell ref="F21:F22"/>
    <mergeCell ref="G28:I29"/>
    <mergeCell ref="F13:F14"/>
    <mergeCell ref="F15:F16"/>
    <mergeCell ref="F17:F18"/>
    <mergeCell ref="B19:B20"/>
    <mergeCell ref="D19:D20"/>
    <mergeCell ref="C15:C16"/>
    <mergeCell ref="D17:D18"/>
    <mergeCell ref="D25:D26"/>
    <mergeCell ref="D23:D24"/>
    <mergeCell ref="F29:F30"/>
    <mergeCell ref="F27:F28"/>
    <mergeCell ref="E17:E18"/>
    <mergeCell ref="C23:C24"/>
    <mergeCell ref="B27:B28"/>
    <mergeCell ref="B29:B30"/>
    <mergeCell ref="E27:E28"/>
    <mergeCell ref="E29:E30"/>
    <mergeCell ref="B69:B70"/>
    <mergeCell ref="D69:D70"/>
    <mergeCell ref="E69:E70"/>
    <mergeCell ref="D67:D68"/>
    <mergeCell ref="D35:D36"/>
    <mergeCell ref="C47:C48"/>
    <mergeCell ref="B67:B68"/>
    <mergeCell ref="D53:D54"/>
    <mergeCell ref="E49:E50"/>
    <mergeCell ref="D37:D38"/>
    <mergeCell ref="C35:C36"/>
    <mergeCell ref="B35:B36"/>
    <mergeCell ref="D65:D66"/>
    <mergeCell ref="D63:D64"/>
    <mergeCell ref="E37:E38"/>
    <mergeCell ref="C63:C64"/>
    <mergeCell ref="E65:E66"/>
    <mergeCell ref="D61:D62"/>
    <mergeCell ref="E35:E36"/>
    <mergeCell ref="D33:D34"/>
    <mergeCell ref="A29:A30"/>
    <mergeCell ref="A33:A34"/>
    <mergeCell ref="D27:D28"/>
    <mergeCell ref="B31:B32"/>
    <mergeCell ref="C27:C28"/>
    <mergeCell ref="D31:D32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A21:A22"/>
    <mergeCell ref="A19:A20"/>
    <mergeCell ref="D21:D22"/>
    <mergeCell ref="B21:B22"/>
    <mergeCell ref="A17:A18"/>
    <mergeCell ref="C19:C20"/>
    <mergeCell ref="C21:C22"/>
    <mergeCell ref="D41:D42"/>
    <mergeCell ref="H58:J58"/>
    <mergeCell ref="C65:C66"/>
    <mergeCell ref="C67:C68"/>
    <mergeCell ref="L61:N61"/>
    <mergeCell ref="K62:M63"/>
    <mergeCell ref="L67:N67"/>
    <mergeCell ref="L60:N60"/>
    <mergeCell ref="H66:J66"/>
    <mergeCell ref="H67:J67"/>
    <mergeCell ref="L49:N49"/>
    <mergeCell ref="L65:N65"/>
    <mergeCell ref="L59:N59"/>
    <mergeCell ref="L57:N57"/>
    <mergeCell ref="L53:N53"/>
    <mergeCell ref="L52:N52"/>
    <mergeCell ref="N54:N55"/>
    <mergeCell ref="L48:N48"/>
    <mergeCell ref="L51:N51"/>
    <mergeCell ref="K54:M55"/>
    <mergeCell ref="L56:N56"/>
    <mergeCell ref="H55:J55"/>
    <mergeCell ref="J52:J53"/>
    <mergeCell ref="G52:I53"/>
    <mergeCell ref="B85:E85"/>
    <mergeCell ref="H83:L83"/>
    <mergeCell ref="H84:L84"/>
    <mergeCell ref="H85:L85"/>
    <mergeCell ref="B83:E83"/>
    <mergeCell ref="B84:E84"/>
    <mergeCell ref="B78:E78"/>
    <mergeCell ref="L72:N72"/>
    <mergeCell ref="L73:N73"/>
    <mergeCell ref="M77:P77"/>
    <mergeCell ref="H82:L82"/>
    <mergeCell ref="E73:E74"/>
    <mergeCell ref="J72:J73"/>
    <mergeCell ref="G72:I73"/>
    <mergeCell ref="F71:F72"/>
    <mergeCell ref="F73:F74"/>
    <mergeCell ref="B80:E80"/>
    <mergeCell ref="B81:E81"/>
    <mergeCell ref="C71:C72"/>
    <mergeCell ref="D71:D72"/>
    <mergeCell ref="H71:J71"/>
    <mergeCell ref="O71:R72"/>
    <mergeCell ref="D11:D12"/>
    <mergeCell ref="H81:L81"/>
    <mergeCell ref="H80:L80"/>
    <mergeCell ref="L74:N74"/>
    <mergeCell ref="B82:E82"/>
    <mergeCell ref="B77:E77"/>
    <mergeCell ref="B73:B74"/>
    <mergeCell ref="D73:D74"/>
    <mergeCell ref="C73:C74"/>
    <mergeCell ref="B79:E79"/>
    <mergeCell ref="H74:J74"/>
    <mergeCell ref="H77:L77"/>
    <mergeCell ref="H78:L78"/>
    <mergeCell ref="H79:L79"/>
    <mergeCell ref="H75:J75"/>
    <mergeCell ref="B71:B72"/>
    <mergeCell ref="E71:E72"/>
    <mergeCell ref="C69:C70"/>
    <mergeCell ref="N70:N71"/>
    <mergeCell ref="K70:M71"/>
    <mergeCell ref="G68:I69"/>
    <mergeCell ref="H70:J70"/>
    <mergeCell ref="F69:F70"/>
    <mergeCell ref="L58:N58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M83:P83"/>
    <mergeCell ref="M84:P84"/>
    <mergeCell ref="M85:P85"/>
    <mergeCell ref="M78:P78"/>
    <mergeCell ref="M79:P79"/>
    <mergeCell ref="M80:P80"/>
    <mergeCell ref="M81:P81"/>
    <mergeCell ref="M82:P82"/>
    <mergeCell ref="A6:D6"/>
    <mergeCell ref="A8:A10"/>
    <mergeCell ref="D7:T7"/>
    <mergeCell ref="A11:A12"/>
    <mergeCell ref="M9:P9"/>
    <mergeCell ref="E11:E12"/>
    <mergeCell ref="C8:C10"/>
    <mergeCell ref="S6:U6"/>
    <mergeCell ref="E6:F6"/>
    <mergeCell ref="G6:L6"/>
    <mergeCell ref="B11:B12"/>
    <mergeCell ref="B8:B10"/>
    <mergeCell ref="D8:E10"/>
    <mergeCell ref="F8:F10"/>
    <mergeCell ref="F11:F12"/>
    <mergeCell ref="C11:C1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T66:V66"/>
    <mergeCell ref="P49:R49"/>
    <mergeCell ref="P54:R54"/>
    <mergeCell ref="P63:R63"/>
    <mergeCell ref="T45:U45"/>
    <mergeCell ref="T33:V33"/>
    <mergeCell ref="T35:V35"/>
    <mergeCell ref="T47:V47"/>
    <mergeCell ref="T46:U46"/>
    <mergeCell ref="T32:V32"/>
    <mergeCell ref="T37:V37"/>
    <mergeCell ref="O18:Q19"/>
    <mergeCell ref="T19:V19"/>
    <mergeCell ref="P26:R26"/>
    <mergeCell ref="Q81:T81"/>
    <mergeCell ref="U81:W81"/>
    <mergeCell ref="O73:Q74"/>
    <mergeCell ref="M6:Q6"/>
    <mergeCell ref="U9:W10"/>
    <mergeCell ref="I10:L10"/>
    <mergeCell ref="T42:V42"/>
    <mergeCell ref="G12:I13"/>
    <mergeCell ref="H14:J14"/>
    <mergeCell ref="H15:J15"/>
    <mergeCell ref="L50:N50"/>
    <mergeCell ref="L45:N45"/>
    <mergeCell ref="G64:I65"/>
    <mergeCell ref="J64:J65"/>
    <mergeCell ref="J68:J69"/>
    <mergeCell ref="L68:N68"/>
    <mergeCell ref="P14:R14"/>
    <mergeCell ref="L28:N28"/>
    <mergeCell ref="L29:N29"/>
    <mergeCell ref="L36:N36"/>
    <mergeCell ref="L33:N33"/>
    <mergeCell ref="L35:N35"/>
    <mergeCell ref="P16:R16"/>
    <mergeCell ref="P17:R17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P24:R24"/>
    <mergeCell ref="P25:R25"/>
    <mergeCell ref="H38:J38"/>
    <mergeCell ref="L16:N16"/>
    <mergeCell ref="T12:V12"/>
    <mergeCell ref="T13:V13"/>
    <mergeCell ref="T17:V17"/>
    <mergeCell ref="T15:V15"/>
    <mergeCell ref="T21:V21"/>
    <mergeCell ref="T20:V20"/>
    <mergeCell ref="T18:V18"/>
    <mergeCell ref="T14:V14"/>
    <mergeCell ref="M10:P10"/>
    <mergeCell ref="Q10:T10"/>
    <mergeCell ref="K14:M15"/>
    <mergeCell ref="N14:N15"/>
    <mergeCell ref="P13:R13"/>
    <mergeCell ref="P15:R15"/>
    <mergeCell ref="L13:N13"/>
    <mergeCell ref="P12:R12"/>
    <mergeCell ref="J12:J13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K38:M39"/>
    <mergeCell ref="L37:N37"/>
    <mergeCell ref="L34:N34"/>
    <mergeCell ref="K30:M31"/>
    <mergeCell ref="P33:R33"/>
    <mergeCell ref="P36:R36"/>
    <mergeCell ref="P27:R27"/>
    <mergeCell ref="K22:M23"/>
    <mergeCell ref="L26:N26"/>
    <mergeCell ref="P22:R22"/>
    <mergeCell ref="P23:R23"/>
    <mergeCell ref="L24:N24"/>
    <mergeCell ref="L25:N25"/>
  </mergeCells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9" stopIfTrue="1">
      <formula>#REF!=1</formula>
    </cfRule>
  </conditionalFormatting>
  <conditionalFormatting sqref="R73:R74 S71:V71 T74:V74">
    <cfRule type="expression" dxfId="4" priority="10" stopIfTrue="1">
      <formula>#REF!</formula>
    </cfRule>
  </conditionalFormatting>
  <conditionalFormatting sqref="O73:Q74 O71:R72">
    <cfRule type="expression" dxfId="3" priority="11" stopIfTrue="1">
      <formula>#REF!</formula>
    </cfRule>
    <cfRule type="expression" dxfId="2" priority="12" stopIfTrue="1">
      <formula>LEFT(O71,3)="пр."</formula>
    </cfRule>
  </conditionalFormatting>
  <conditionalFormatting sqref="S72:V73">
    <cfRule type="expression" dxfId="1" priority="13" stopIfTrue="1">
      <formula>#REF!</formula>
    </cfRule>
    <cfRule type="expression" dxfId="0" priority="14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H9" sqref="H9"/>
    </sheetView>
  </sheetViews>
  <sheetFormatPr defaultRowHeight="12.75" x14ac:dyDescent="0.2"/>
  <cols>
    <col min="1" max="1" width="3.140625" style="90" customWidth="1"/>
    <col min="2" max="2" width="12.7109375" style="188" customWidth="1"/>
    <col min="3" max="3" width="4.42578125" style="188" customWidth="1"/>
    <col min="4" max="4" width="16.28515625" style="188" customWidth="1"/>
    <col min="5" max="5" width="6.85546875" style="89" customWidth="1"/>
    <col min="6" max="6" width="13.7109375" style="89" customWidth="1"/>
    <col min="7" max="7" width="20.28515625" style="89" customWidth="1"/>
    <col min="8" max="8" width="9.85546875" style="89" customWidth="1"/>
    <col min="9" max="9" width="8.42578125" style="89" customWidth="1"/>
    <col min="10" max="16384" width="9.140625" style="188"/>
  </cols>
  <sheetData>
    <row r="1" spans="1:9" ht="27" customHeight="1" x14ac:dyDescent="0.2"/>
    <row r="2" spans="1:9" x14ac:dyDescent="0.2">
      <c r="A2" s="354" t="s">
        <v>76</v>
      </c>
      <c r="B2" s="354"/>
      <c r="C2" s="354"/>
      <c r="D2" s="354"/>
      <c r="E2" s="354"/>
      <c r="F2" s="354"/>
      <c r="G2" s="354"/>
      <c r="H2" s="354"/>
      <c r="I2" s="354"/>
    </row>
    <row r="3" spans="1:9" s="131" customFormat="1" ht="11.25" x14ac:dyDescent="0.2">
      <c r="A3" s="358" t="s">
        <v>0</v>
      </c>
      <c r="B3" s="358"/>
      <c r="C3" s="358"/>
      <c r="D3" s="358"/>
      <c r="E3" s="358"/>
      <c r="F3" s="358"/>
      <c r="G3" s="358"/>
      <c r="H3" s="358"/>
      <c r="I3" s="358"/>
    </row>
    <row r="4" spans="1:9" ht="15" customHeight="1" x14ac:dyDescent="0.2">
      <c r="A4" s="355" t="s">
        <v>2</v>
      </c>
      <c r="B4" s="355"/>
      <c r="C4" s="355"/>
      <c r="D4" s="355"/>
      <c r="E4" s="355"/>
      <c r="F4" s="355"/>
      <c r="G4" s="355"/>
      <c r="H4" s="355"/>
      <c r="I4" s="355"/>
    </row>
    <row r="5" spans="1:9" s="128" customFormat="1" ht="4.5" customHeight="1" x14ac:dyDescent="0.2">
      <c r="A5" s="130"/>
      <c r="E5" s="187"/>
      <c r="F5" s="356"/>
      <c r="G5" s="356"/>
      <c r="H5" s="187"/>
      <c r="I5" s="129"/>
    </row>
    <row r="6" spans="1:9" s="127" customFormat="1" ht="13.15" customHeight="1" x14ac:dyDescent="0.2">
      <c r="A6" s="363" t="s">
        <v>58</v>
      </c>
      <c r="B6" s="363"/>
      <c r="C6" s="346" t="s">
        <v>57</v>
      </c>
      <c r="D6" s="347"/>
      <c r="E6" s="346" t="s">
        <v>56</v>
      </c>
      <c r="F6" s="347"/>
      <c r="G6" s="200" t="s">
        <v>55</v>
      </c>
      <c r="H6" s="200" t="s">
        <v>54</v>
      </c>
      <c r="I6" s="200" t="s">
        <v>53</v>
      </c>
    </row>
    <row r="7" spans="1:9" s="122" customFormat="1" ht="9.9499999999999993" customHeight="1" x14ac:dyDescent="0.2">
      <c r="A7" s="359" t="s">
        <v>214</v>
      </c>
      <c r="B7" s="360"/>
      <c r="C7" s="126" t="s">
        <v>75</v>
      </c>
      <c r="D7" s="125" t="s">
        <v>213</v>
      </c>
      <c r="E7" s="348" t="s">
        <v>91</v>
      </c>
      <c r="F7" s="349"/>
      <c r="G7" s="340" t="s">
        <v>51</v>
      </c>
      <c r="H7" s="450" t="s">
        <v>90</v>
      </c>
      <c r="I7" s="357" t="s">
        <v>49</v>
      </c>
    </row>
    <row r="8" spans="1:9" s="122" customFormat="1" ht="9.9499999999999993" customHeight="1" x14ac:dyDescent="0.2">
      <c r="A8" s="361"/>
      <c r="B8" s="362"/>
      <c r="C8" s="124" t="s">
        <v>74</v>
      </c>
      <c r="D8" s="123" t="s">
        <v>4</v>
      </c>
      <c r="E8" s="350"/>
      <c r="F8" s="351"/>
      <c r="G8" s="341"/>
      <c r="H8" s="357"/>
      <c r="I8" s="357"/>
    </row>
    <row r="9" spans="1:9" ht="14.45" customHeight="1" x14ac:dyDescent="0.2">
      <c r="D9" s="121"/>
    </row>
    <row r="10" spans="1:9" ht="34.5" customHeight="1" x14ac:dyDescent="0.2">
      <c r="A10" s="209" t="s">
        <v>73</v>
      </c>
      <c r="B10" s="211" t="s">
        <v>72</v>
      </c>
      <c r="C10" s="212"/>
      <c r="D10" s="213"/>
      <c r="E10" s="217" t="s">
        <v>71</v>
      </c>
      <c r="F10" s="217" t="s">
        <v>70</v>
      </c>
      <c r="G10" s="217" t="s">
        <v>69</v>
      </c>
      <c r="H10" s="186" t="s">
        <v>68</v>
      </c>
      <c r="I10" s="217" t="s">
        <v>67</v>
      </c>
    </row>
    <row r="11" spans="1:9" s="89" customFormat="1" ht="10.5" customHeight="1" x14ac:dyDescent="0.2">
      <c r="A11" s="210"/>
      <c r="B11" s="214"/>
      <c r="C11" s="215"/>
      <c r="D11" s="216"/>
      <c r="E11" s="217"/>
      <c r="F11" s="217"/>
      <c r="G11" s="217"/>
      <c r="H11" s="120">
        <v>43009</v>
      </c>
      <c r="I11" s="217"/>
    </row>
    <row r="12" spans="1:9" s="119" customFormat="1" ht="10.5" customHeight="1" x14ac:dyDescent="0.2">
      <c r="A12" s="118">
        <v>1</v>
      </c>
      <c r="B12" s="117" t="s">
        <v>295</v>
      </c>
      <c r="C12" s="116"/>
      <c r="D12" s="115"/>
      <c r="E12" s="112">
        <v>38272</v>
      </c>
      <c r="F12" s="114">
        <v>38843</v>
      </c>
      <c r="G12" s="112" t="s">
        <v>85</v>
      </c>
      <c r="H12" s="112">
        <v>0</v>
      </c>
      <c r="I12" s="112" t="s">
        <v>60</v>
      </c>
    </row>
    <row r="13" spans="1:9" s="119" customFormat="1" ht="10.5" customHeight="1" x14ac:dyDescent="0.2">
      <c r="A13" s="118">
        <v>2</v>
      </c>
      <c r="B13" s="117" t="s">
        <v>294</v>
      </c>
      <c r="C13" s="116"/>
      <c r="D13" s="115"/>
      <c r="E13" s="113">
        <v>38388</v>
      </c>
      <c r="F13" s="114">
        <v>38198</v>
      </c>
      <c r="G13" s="113" t="s">
        <v>26</v>
      </c>
      <c r="H13" s="113">
        <v>4</v>
      </c>
      <c r="I13" s="112" t="s">
        <v>60</v>
      </c>
    </row>
    <row r="14" spans="1:9" s="119" customFormat="1" ht="10.5" customHeight="1" x14ac:dyDescent="0.2">
      <c r="A14" s="118">
        <v>3</v>
      </c>
      <c r="B14" s="117" t="s">
        <v>96</v>
      </c>
      <c r="C14" s="116"/>
      <c r="D14" s="115"/>
      <c r="E14" s="112">
        <v>33694</v>
      </c>
      <c r="F14" s="114">
        <v>38655</v>
      </c>
      <c r="G14" s="112" t="s">
        <v>26</v>
      </c>
      <c r="H14" s="112">
        <v>156</v>
      </c>
      <c r="I14" s="112" t="s">
        <v>60</v>
      </c>
    </row>
    <row r="15" spans="1:9" s="119" customFormat="1" ht="10.5" customHeight="1" x14ac:dyDescent="0.2">
      <c r="A15" s="118">
        <v>4</v>
      </c>
      <c r="B15" s="117" t="s">
        <v>293</v>
      </c>
      <c r="C15" s="116"/>
      <c r="D15" s="115"/>
      <c r="E15" s="113">
        <v>32981</v>
      </c>
      <c r="F15" s="114">
        <v>38358</v>
      </c>
      <c r="G15" s="113" t="s">
        <v>26</v>
      </c>
      <c r="H15" s="113">
        <v>169</v>
      </c>
      <c r="I15" s="113" t="s">
        <v>60</v>
      </c>
    </row>
    <row r="16" spans="1:9" s="119" customFormat="1" ht="10.5" customHeight="1" x14ac:dyDescent="0.2">
      <c r="A16" s="118">
        <v>5</v>
      </c>
      <c r="B16" s="117" t="s">
        <v>95</v>
      </c>
      <c r="C16" s="116"/>
      <c r="D16" s="115"/>
      <c r="E16" s="112">
        <v>31339</v>
      </c>
      <c r="F16" s="114">
        <v>38356</v>
      </c>
      <c r="G16" s="112" t="s">
        <v>26</v>
      </c>
      <c r="H16" s="112">
        <v>229</v>
      </c>
      <c r="I16" s="112" t="s">
        <v>60</v>
      </c>
    </row>
    <row r="17" spans="1:9" s="119" customFormat="1" ht="10.5" customHeight="1" x14ac:dyDescent="0.2">
      <c r="A17" s="118">
        <v>6</v>
      </c>
      <c r="B17" s="117" t="s">
        <v>292</v>
      </c>
      <c r="C17" s="116"/>
      <c r="D17" s="115"/>
      <c r="E17" s="112">
        <v>32160</v>
      </c>
      <c r="F17" s="114">
        <v>38032</v>
      </c>
      <c r="G17" s="112" t="s">
        <v>26</v>
      </c>
      <c r="H17" s="112">
        <v>141</v>
      </c>
      <c r="I17" s="113" t="s">
        <v>60</v>
      </c>
    </row>
    <row r="18" spans="1:9" s="119" customFormat="1" ht="10.5" customHeight="1" x14ac:dyDescent="0.2">
      <c r="A18" s="118">
        <v>7</v>
      </c>
      <c r="B18" s="117" t="s">
        <v>94</v>
      </c>
      <c r="C18" s="116"/>
      <c r="D18" s="115"/>
      <c r="E18" s="112">
        <v>29512</v>
      </c>
      <c r="F18" s="114">
        <v>38063</v>
      </c>
      <c r="G18" s="112" t="s">
        <v>26</v>
      </c>
      <c r="H18" s="112">
        <v>331</v>
      </c>
      <c r="I18" s="112" t="s">
        <v>60</v>
      </c>
    </row>
    <row r="19" spans="1:9" s="119" customFormat="1" ht="10.5" customHeight="1" x14ac:dyDescent="0.2">
      <c r="A19" s="118">
        <v>8</v>
      </c>
      <c r="B19" s="117" t="s">
        <v>291</v>
      </c>
      <c r="C19" s="116"/>
      <c r="D19" s="115"/>
      <c r="E19" s="112">
        <v>27260</v>
      </c>
      <c r="F19" s="114">
        <v>37686</v>
      </c>
      <c r="G19" s="112" t="s">
        <v>26</v>
      </c>
      <c r="H19" s="112">
        <v>122</v>
      </c>
      <c r="I19" s="112" t="s">
        <v>60</v>
      </c>
    </row>
    <row r="20" spans="1:9" s="119" customFormat="1" ht="10.5" customHeight="1" x14ac:dyDescent="0.2">
      <c r="A20" s="118">
        <v>9</v>
      </c>
      <c r="B20" s="117" t="s">
        <v>93</v>
      </c>
      <c r="C20" s="116"/>
      <c r="D20" s="115"/>
      <c r="E20" s="112">
        <v>32102</v>
      </c>
      <c r="F20" s="114">
        <v>38692</v>
      </c>
      <c r="G20" s="112" t="s">
        <v>83</v>
      </c>
      <c r="H20" s="112">
        <v>69</v>
      </c>
      <c r="I20" s="113" t="s">
        <v>60</v>
      </c>
    </row>
    <row r="21" spans="1:9" s="119" customFormat="1" ht="10.5" customHeight="1" x14ac:dyDescent="0.2">
      <c r="A21" s="118">
        <v>10</v>
      </c>
      <c r="B21" s="117" t="s">
        <v>290</v>
      </c>
      <c r="C21" s="116"/>
      <c r="D21" s="115"/>
      <c r="E21" s="112">
        <v>27634</v>
      </c>
      <c r="F21" s="114">
        <v>37959</v>
      </c>
      <c r="G21" s="112" t="s">
        <v>26</v>
      </c>
      <c r="H21" s="112">
        <v>166</v>
      </c>
      <c r="I21" s="112" t="s">
        <v>60</v>
      </c>
    </row>
    <row r="22" spans="1:9" s="119" customFormat="1" ht="10.5" customHeight="1" x14ac:dyDescent="0.2">
      <c r="A22" s="118">
        <v>11</v>
      </c>
      <c r="B22" s="117" t="s">
        <v>92</v>
      </c>
      <c r="C22" s="116"/>
      <c r="D22" s="115"/>
      <c r="E22" s="112">
        <v>29281</v>
      </c>
      <c r="F22" s="114">
        <v>38140</v>
      </c>
      <c r="G22" s="112" t="s">
        <v>26</v>
      </c>
      <c r="H22" s="112">
        <v>127</v>
      </c>
      <c r="I22" s="112" t="s">
        <v>60</v>
      </c>
    </row>
    <row r="23" spans="1:9" s="119" customFormat="1" ht="10.5" customHeight="1" x14ac:dyDescent="0.2">
      <c r="A23" s="118">
        <v>12</v>
      </c>
      <c r="B23" s="117" t="s">
        <v>289</v>
      </c>
      <c r="C23" s="116"/>
      <c r="D23" s="115"/>
      <c r="E23" s="113">
        <v>33731</v>
      </c>
      <c r="F23" s="114">
        <v>38608</v>
      </c>
      <c r="G23" s="113" t="s">
        <v>26</v>
      </c>
      <c r="H23" s="113">
        <v>154</v>
      </c>
      <c r="I23" s="113" t="s">
        <v>60</v>
      </c>
    </row>
    <row r="24" spans="1:9" s="119" customFormat="1" ht="10.5" customHeight="1" x14ac:dyDescent="0.2">
      <c r="A24" s="118">
        <v>13</v>
      </c>
      <c r="B24" s="117" t="s">
        <v>288</v>
      </c>
      <c r="C24" s="116"/>
      <c r="D24" s="115"/>
      <c r="E24" s="112">
        <v>33129</v>
      </c>
      <c r="F24" s="114">
        <v>38802</v>
      </c>
      <c r="G24" s="112" t="s">
        <v>26</v>
      </c>
      <c r="H24" s="112">
        <v>64</v>
      </c>
      <c r="I24" s="112" t="s">
        <v>60</v>
      </c>
    </row>
    <row r="25" spans="1:9" s="119" customFormat="1" ht="10.5" customHeight="1" x14ac:dyDescent="0.2">
      <c r="A25" s="118">
        <v>14</v>
      </c>
      <c r="B25" s="117" t="s">
        <v>287</v>
      </c>
      <c r="C25" s="116"/>
      <c r="D25" s="115"/>
      <c r="E25" s="113">
        <v>35007</v>
      </c>
      <c r="F25" s="114">
        <v>38994</v>
      </c>
      <c r="G25" s="113" t="s">
        <v>26</v>
      </c>
      <c r="H25" s="113">
        <v>113</v>
      </c>
      <c r="I25" s="112" t="s">
        <v>60</v>
      </c>
    </row>
    <row r="26" spans="1:9" s="119" customFormat="1" ht="10.5" customHeight="1" x14ac:dyDescent="0.2">
      <c r="A26" s="118">
        <v>15</v>
      </c>
      <c r="B26" s="117" t="s">
        <v>286</v>
      </c>
      <c r="C26" s="116"/>
      <c r="D26" s="115"/>
      <c r="E26" s="112">
        <v>30702</v>
      </c>
      <c r="F26" s="114">
        <v>37946</v>
      </c>
      <c r="G26" s="112" t="s">
        <v>97</v>
      </c>
      <c r="H26" s="112">
        <v>186</v>
      </c>
      <c r="I26" s="113" t="s">
        <v>60</v>
      </c>
    </row>
    <row r="27" spans="1:9" s="119" customFormat="1" ht="10.5" customHeight="1" x14ac:dyDescent="0.2">
      <c r="A27" s="118">
        <v>16</v>
      </c>
      <c r="B27" s="117" t="s">
        <v>285</v>
      </c>
      <c r="C27" s="116"/>
      <c r="D27" s="115"/>
      <c r="E27" s="112">
        <v>31188</v>
      </c>
      <c r="F27" s="114">
        <v>38175</v>
      </c>
      <c r="G27" s="112" t="s">
        <v>26</v>
      </c>
      <c r="H27" s="112">
        <v>103</v>
      </c>
      <c r="I27" s="112" t="s">
        <v>60</v>
      </c>
    </row>
    <row r="28" spans="1:9" s="119" customFormat="1" ht="10.5" customHeight="1" x14ac:dyDescent="0.2">
      <c r="A28" s="118">
        <v>17</v>
      </c>
      <c r="B28" s="117" t="s">
        <v>284</v>
      </c>
      <c r="C28" s="116"/>
      <c r="D28" s="115"/>
      <c r="E28" s="113">
        <v>29696</v>
      </c>
      <c r="F28" s="114">
        <v>38042</v>
      </c>
      <c r="G28" s="113" t="s">
        <v>113</v>
      </c>
      <c r="H28" s="113">
        <v>408</v>
      </c>
      <c r="I28" s="112" t="s">
        <v>60</v>
      </c>
    </row>
    <row r="29" spans="1:9" s="119" customFormat="1" ht="10.5" hidden="1" customHeight="1" x14ac:dyDescent="0.2">
      <c r="A29" s="118">
        <v>18</v>
      </c>
      <c r="B29" s="117"/>
      <c r="C29" s="116"/>
      <c r="D29" s="115"/>
      <c r="E29" s="113"/>
      <c r="F29" s="114"/>
      <c r="G29" s="113"/>
      <c r="H29" s="113"/>
      <c r="I29" s="113"/>
    </row>
    <row r="30" spans="1:9" s="119" customFormat="1" ht="10.5" hidden="1" customHeight="1" x14ac:dyDescent="0.2">
      <c r="A30" s="118">
        <v>19</v>
      </c>
      <c r="B30" s="117"/>
      <c r="C30" s="116"/>
      <c r="D30" s="115"/>
      <c r="E30" s="112"/>
      <c r="F30" s="114"/>
      <c r="G30" s="112"/>
      <c r="H30" s="112"/>
      <c r="I30" s="112"/>
    </row>
    <row r="31" spans="1:9" s="119" customFormat="1" ht="10.5" hidden="1" customHeight="1" x14ac:dyDescent="0.2">
      <c r="A31" s="118">
        <v>20</v>
      </c>
      <c r="B31" s="117"/>
      <c r="C31" s="116"/>
      <c r="D31" s="115"/>
      <c r="E31" s="113"/>
      <c r="F31" s="114"/>
      <c r="G31" s="113"/>
      <c r="H31" s="113"/>
      <c r="I31" s="113"/>
    </row>
    <row r="32" spans="1:9" s="119" customFormat="1" ht="10.5" hidden="1" customHeight="1" x14ac:dyDescent="0.2">
      <c r="A32" s="118">
        <v>21</v>
      </c>
      <c r="B32" s="117"/>
      <c r="C32" s="116"/>
      <c r="D32" s="115"/>
      <c r="E32" s="112"/>
      <c r="F32" s="114"/>
      <c r="G32" s="112"/>
      <c r="H32" s="112"/>
      <c r="I32" s="112"/>
    </row>
    <row r="33" spans="1:9" s="119" customFormat="1" ht="10.5" hidden="1" customHeight="1" x14ac:dyDescent="0.2">
      <c r="A33" s="118">
        <v>22</v>
      </c>
      <c r="B33" s="117"/>
      <c r="C33" s="116"/>
      <c r="D33" s="115"/>
      <c r="E33" s="113"/>
      <c r="F33" s="114"/>
      <c r="G33" s="113"/>
      <c r="H33" s="113"/>
      <c r="I33" s="113"/>
    </row>
    <row r="34" spans="1:9" s="119" customFormat="1" ht="10.5" hidden="1" customHeight="1" x14ac:dyDescent="0.2">
      <c r="A34" s="118">
        <v>23</v>
      </c>
      <c r="B34" s="117"/>
      <c r="C34" s="116"/>
      <c r="D34" s="115"/>
      <c r="E34" s="112"/>
      <c r="F34" s="114"/>
      <c r="G34" s="112"/>
      <c r="H34" s="112"/>
      <c r="I34" s="113"/>
    </row>
    <row r="35" spans="1:9" s="119" customFormat="1" ht="10.5" hidden="1" customHeight="1" x14ac:dyDescent="0.2">
      <c r="A35" s="118">
        <v>24</v>
      </c>
      <c r="B35" s="117"/>
      <c r="C35" s="116"/>
      <c r="D35" s="115"/>
      <c r="E35" s="113"/>
      <c r="F35" s="114"/>
      <c r="G35" s="113"/>
      <c r="H35" s="113"/>
      <c r="I35" s="113"/>
    </row>
    <row r="36" spans="1:9" s="119" customFormat="1" ht="10.5" hidden="1" customHeight="1" x14ac:dyDescent="0.2">
      <c r="A36" s="118">
        <v>25</v>
      </c>
      <c r="B36" s="117"/>
      <c r="C36" s="116"/>
      <c r="D36" s="115"/>
      <c r="E36" s="113"/>
      <c r="F36" s="114"/>
      <c r="G36" s="113"/>
      <c r="H36" s="113"/>
      <c r="I36" s="113"/>
    </row>
    <row r="37" spans="1:9" s="119" customFormat="1" ht="10.5" hidden="1" customHeight="1" x14ac:dyDescent="0.2">
      <c r="A37" s="118">
        <v>26</v>
      </c>
      <c r="B37" s="117"/>
      <c r="C37" s="116"/>
      <c r="D37" s="115"/>
      <c r="E37" s="112"/>
      <c r="F37" s="114"/>
      <c r="G37" s="112"/>
      <c r="H37" s="112"/>
      <c r="I37" s="112"/>
    </row>
    <row r="38" spans="1:9" s="119" customFormat="1" ht="10.5" hidden="1" customHeight="1" x14ac:dyDescent="0.2">
      <c r="A38" s="118">
        <v>27</v>
      </c>
      <c r="B38" s="117"/>
      <c r="C38" s="116"/>
      <c r="D38" s="115"/>
      <c r="E38" s="112"/>
      <c r="F38" s="114"/>
      <c r="G38" s="112"/>
      <c r="H38" s="112"/>
      <c r="I38" s="112"/>
    </row>
    <row r="39" spans="1:9" s="119" customFormat="1" ht="10.5" hidden="1" customHeight="1" x14ac:dyDescent="0.2">
      <c r="A39" s="118">
        <v>28</v>
      </c>
      <c r="B39" s="117"/>
      <c r="C39" s="116"/>
      <c r="D39" s="115"/>
      <c r="E39" s="112"/>
      <c r="F39" s="114"/>
      <c r="G39" s="112"/>
      <c r="H39" s="112"/>
      <c r="I39" s="112"/>
    </row>
    <row r="40" spans="1:9" s="119" customFormat="1" ht="10.5" hidden="1" customHeight="1" x14ac:dyDescent="0.2">
      <c r="A40" s="118">
        <v>29</v>
      </c>
      <c r="B40" s="117"/>
      <c r="C40" s="116"/>
      <c r="D40" s="115"/>
      <c r="E40" s="113"/>
      <c r="F40" s="114"/>
      <c r="G40" s="113"/>
      <c r="H40" s="113"/>
      <c r="I40" s="112"/>
    </row>
    <row r="41" spans="1:9" s="119" customFormat="1" ht="10.5" hidden="1" customHeight="1" x14ac:dyDescent="0.2">
      <c r="A41" s="118">
        <v>30</v>
      </c>
      <c r="B41" s="117"/>
      <c r="C41" s="116"/>
      <c r="D41" s="115"/>
      <c r="E41" s="112"/>
      <c r="F41" s="114"/>
      <c r="G41" s="112"/>
      <c r="H41" s="112"/>
      <c r="I41" s="112"/>
    </row>
    <row r="42" spans="1:9" s="119" customFormat="1" ht="10.5" hidden="1" customHeight="1" x14ac:dyDescent="0.2">
      <c r="A42" s="118">
        <v>31</v>
      </c>
      <c r="B42" s="117"/>
      <c r="C42" s="116"/>
      <c r="D42" s="115"/>
      <c r="E42" s="113"/>
      <c r="F42" s="114"/>
      <c r="G42" s="113"/>
      <c r="H42" s="113"/>
      <c r="I42" s="113"/>
    </row>
    <row r="43" spans="1:9" s="119" customFormat="1" ht="10.5" hidden="1" customHeight="1" x14ac:dyDescent="0.2">
      <c r="A43" s="118">
        <v>32</v>
      </c>
      <c r="B43" s="117"/>
      <c r="C43" s="116"/>
      <c r="D43" s="115"/>
      <c r="E43" s="112"/>
      <c r="F43" s="114"/>
      <c r="G43" s="112"/>
      <c r="H43" s="112"/>
      <c r="I43" s="112"/>
    </row>
    <row r="44" spans="1:9" s="119" customFormat="1" ht="10.5" hidden="1" customHeight="1" x14ac:dyDescent="0.2">
      <c r="A44" s="118">
        <v>33</v>
      </c>
      <c r="B44" s="117"/>
      <c r="C44" s="116"/>
      <c r="D44" s="115"/>
      <c r="E44" s="112"/>
      <c r="F44" s="114"/>
      <c r="G44" s="112"/>
      <c r="H44" s="112"/>
      <c r="I44" s="113"/>
    </row>
    <row r="45" spans="1:9" s="119" customFormat="1" ht="10.5" hidden="1" customHeight="1" x14ac:dyDescent="0.2">
      <c r="A45" s="118">
        <v>34</v>
      </c>
      <c r="B45" s="117"/>
      <c r="C45" s="116"/>
      <c r="D45" s="115"/>
      <c r="E45" s="112"/>
      <c r="F45" s="114"/>
      <c r="G45" s="112"/>
      <c r="H45" s="112"/>
      <c r="I45" s="112"/>
    </row>
    <row r="46" spans="1:9" s="119" customFormat="1" ht="10.5" hidden="1" customHeight="1" x14ac:dyDescent="0.2">
      <c r="A46" s="118">
        <v>35</v>
      </c>
      <c r="B46" s="117"/>
      <c r="C46" s="116"/>
      <c r="D46" s="115"/>
      <c r="E46" s="113"/>
      <c r="F46" s="114"/>
      <c r="G46" s="113"/>
      <c r="H46" s="113"/>
      <c r="I46" s="112"/>
    </row>
    <row r="47" spans="1:9" s="119" customFormat="1" ht="10.5" hidden="1" customHeight="1" x14ac:dyDescent="0.2">
      <c r="A47" s="118">
        <v>36</v>
      </c>
      <c r="B47" s="117"/>
      <c r="C47" s="116"/>
      <c r="D47" s="115"/>
      <c r="E47" s="112"/>
      <c r="F47" s="114"/>
      <c r="G47" s="112"/>
      <c r="H47" s="112"/>
      <c r="I47" s="113"/>
    </row>
    <row r="48" spans="1:9" s="119" customFormat="1" ht="10.5" hidden="1" customHeight="1" x14ac:dyDescent="0.2">
      <c r="A48" s="118">
        <v>37</v>
      </c>
      <c r="B48" s="117"/>
      <c r="C48" s="116"/>
      <c r="D48" s="115"/>
      <c r="E48" s="113"/>
      <c r="F48" s="114"/>
      <c r="G48" s="113"/>
      <c r="H48" s="113"/>
      <c r="I48" s="112"/>
    </row>
    <row r="49" spans="1:9" s="119" customFormat="1" ht="10.5" hidden="1" customHeight="1" x14ac:dyDescent="0.2">
      <c r="A49" s="118">
        <v>38</v>
      </c>
      <c r="B49" s="117"/>
      <c r="C49" s="116"/>
      <c r="D49" s="115"/>
      <c r="E49" s="112"/>
      <c r="F49" s="114"/>
      <c r="G49" s="112"/>
      <c r="H49" s="112"/>
      <c r="I49" s="112"/>
    </row>
    <row r="50" spans="1:9" s="119" customFormat="1" ht="10.5" hidden="1" customHeight="1" x14ac:dyDescent="0.2">
      <c r="A50" s="118">
        <v>39</v>
      </c>
      <c r="B50" s="117"/>
      <c r="C50" s="116"/>
      <c r="D50" s="115"/>
      <c r="E50" s="113"/>
      <c r="F50" s="114"/>
      <c r="G50" s="113"/>
      <c r="H50" s="113"/>
      <c r="I50" s="113"/>
    </row>
    <row r="51" spans="1:9" s="119" customFormat="1" ht="10.5" hidden="1" customHeight="1" x14ac:dyDescent="0.2">
      <c r="A51" s="118">
        <v>40</v>
      </c>
      <c r="B51" s="117"/>
      <c r="C51" s="116"/>
      <c r="D51" s="115"/>
      <c r="E51" s="112"/>
      <c r="F51" s="114"/>
      <c r="G51" s="112"/>
      <c r="H51" s="112"/>
      <c r="I51" s="113"/>
    </row>
    <row r="52" spans="1:9" s="119" customFormat="1" ht="10.5" hidden="1" customHeight="1" x14ac:dyDescent="0.2">
      <c r="A52" s="118">
        <v>41</v>
      </c>
      <c r="B52" s="117"/>
      <c r="C52" s="116"/>
      <c r="D52" s="115"/>
      <c r="E52" s="113"/>
      <c r="F52" s="114"/>
      <c r="G52" s="113"/>
      <c r="H52" s="113"/>
      <c r="I52" s="112"/>
    </row>
    <row r="53" spans="1:9" s="119" customFormat="1" ht="10.5" hidden="1" customHeight="1" x14ac:dyDescent="0.2">
      <c r="A53" s="118">
        <v>42</v>
      </c>
      <c r="B53" s="117"/>
      <c r="C53" s="116"/>
      <c r="D53" s="115"/>
      <c r="E53" s="113"/>
      <c r="F53" s="114"/>
      <c r="G53" s="113"/>
      <c r="H53" s="113"/>
      <c r="I53" s="113"/>
    </row>
    <row r="54" spans="1:9" s="119" customFormat="1" ht="10.5" hidden="1" customHeight="1" x14ac:dyDescent="0.2">
      <c r="A54" s="118">
        <v>43</v>
      </c>
      <c r="B54" s="117"/>
      <c r="C54" s="116"/>
      <c r="D54" s="115"/>
      <c r="E54" s="112"/>
      <c r="F54" s="114"/>
      <c r="G54" s="112"/>
      <c r="H54" s="112"/>
      <c r="I54" s="112"/>
    </row>
    <row r="55" spans="1:9" s="119" customFormat="1" ht="10.5" hidden="1" customHeight="1" x14ac:dyDescent="0.2">
      <c r="A55" s="118">
        <v>44</v>
      </c>
      <c r="B55" s="117"/>
      <c r="C55" s="116"/>
      <c r="D55" s="115"/>
      <c r="E55" s="112"/>
      <c r="F55" s="114"/>
      <c r="G55" s="112"/>
      <c r="H55" s="112"/>
      <c r="I55" s="113"/>
    </row>
    <row r="56" spans="1:9" s="119" customFormat="1" ht="10.5" hidden="1" customHeight="1" x14ac:dyDescent="0.2">
      <c r="A56" s="118">
        <v>45</v>
      </c>
      <c r="B56" s="117"/>
      <c r="C56" s="116"/>
      <c r="D56" s="115"/>
      <c r="E56" s="113"/>
      <c r="F56" s="114"/>
      <c r="G56" s="113"/>
      <c r="H56" s="113"/>
      <c r="I56" s="113"/>
    </row>
    <row r="57" spans="1:9" s="119" customFormat="1" ht="10.5" hidden="1" customHeight="1" x14ac:dyDescent="0.2">
      <c r="A57" s="118">
        <v>46</v>
      </c>
      <c r="B57" s="117"/>
      <c r="C57" s="116"/>
      <c r="D57" s="115"/>
      <c r="E57" s="112"/>
      <c r="F57" s="114"/>
      <c r="G57" s="112"/>
      <c r="H57" s="112"/>
      <c r="I57" s="112"/>
    </row>
    <row r="58" spans="1:9" s="119" customFormat="1" ht="10.5" hidden="1" customHeight="1" x14ac:dyDescent="0.2">
      <c r="A58" s="118">
        <v>47</v>
      </c>
      <c r="B58" s="117"/>
      <c r="C58" s="116"/>
      <c r="D58" s="115"/>
      <c r="E58" s="112"/>
      <c r="F58" s="114"/>
      <c r="G58" s="112"/>
      <c r="H58" s="112"/>
      <c r="I58" s="113"/>
    </row>
    <row r="59" spans="1:9" s="119" customFormat="1" ht="10.5" hidden="1" customHeight="1" x14ac:dyDescent="0.2">
      <c r="A59" s="118">
        <v>48</v>
      </c>
      <c r="B59" s="117"/>
      <c r="C59" s="116"/>
      <c r="D59" s="115"/>
      <c r="E59" s="113"/>
      <c r="F59" s="114"/>
      <c r="G59" s="113"/>
      <c r="H59" s="113"/>
      <c r="I59" s="112"/>
    </row>
    <row r="60" spans="1:9" s="119" customFormat="1" ht="10.5" hidden="1" customHeight="1" x14ac:dyDescent="0.2">
      <c r="A60" s="118">
        <v>49</v>
      </c>
      <c r="B60" s="117"/>
      <c r="C60" s="116"/>
      <c r="D60" s="115"/>
      <c r="E60" s="112"/>
      <c r="F60" s="114"/>
      <c r="G60" s="112"/>
      <c r="H60" s="112"/>
      <c r="I60" s="113"/>
    </row>
    <row r="61" spans="1:9" s="119" customFormat="1" ht="10.5" hidden="1" customHeight="1" x14ac:dyDescent="0.2">
      <c r="A61" s="118">
        <v>50</v>
      </c>
      <c r="B61" s="117"/>
      <c r="C61" s="116"/>
      <c r="D61" s="115"/>
      <c r="E61" s="113"/>
      <c r="F61" s="114"/>
      <c r="G61" s="113"/>
      <c r="H61" s="113"/>
      <c r="I61" s="113"/>
    </row>
    <row r="62" spans="1:9" s="119" customFormat="1" ht="10.5" hidden="1" customHeight="1" x14ac:dyDescent="0.2">
      <c r="A62" s="118">
        <v>51</v>
      </c>
      <c r="B62" s="117"/>
      <c r="C62" s="116"/>
      <c r="D62" s="115"/>
      <c r="E62" s="113"/>
      <c r="F62" s="114"/>
      <c r="G62" s="113"/>
      <c r="H62" s="113"/>
      <c r="I62" s="113"/>
    </row>
    <row r="63" spans="1:9" s="119" customFormat="1" ht="10.5" hidden="1" customHeight="1" x14ac:dyDescent="0.2">
      <c r="A63" s="118">
        <v>52</v>
      </c>
      <c r="B63" s="117"/>
      <c r="C63" s="116"/>
      <c r="D63" s="115"/>
      <c r="E63" s="112"/>
      <c r="F63" s="114"/>
      <c r="G63" s="112"/>
      <c r="H63" s="112"/>
      <c r="I63" s="112"/>
    </row>
    <row r="64" spans="1:9" s="111" customFormat="1" ht="10.5" hidden="1" customHeight="1" x14ac:dyDescent="0.2">
      <c r="A64" s="118">
        <v>53</v>
      </c>
      <c r="B64" s="117"/>
      <c r="C64" s="116"/>
      <c r="D64" s="115"/>
      <c r="E64" s="112"/>
      <c r="F64" s="114"/>
      <c r="G64" s="112"/>
      <c r="H64" s="112"/>
      <c r="I64" s="112"/>
    </row>
    <row r="65" spans="1:9" s="111" customFormat="1" ht="10.5" hidden="1" customHeight="1" x14ac:dyDescent="0.2">
      <c r="A65" s="118">
        <v>54</v>
      </c>
      <c r="B65" s="117"/>
      <c r="C65" s="116"/>
      <c r="D65" s="115"/>
      <c r="E65" s="112"/>
      <c r="F65" s="114"/>
      <c r="G65" s="112"/>
      <c r="H65" s="112"/>
      <c r="I65" s="113"/>
    </row>
    <row r="66" spans="1:9" s="111" customFormat="1" ht="10.5" hidden="1" customHeight="1" x14ac:dyDescent="0.2">
      <c r="A66" s="118">
        <v>55</v>
      </c>
      <c r="B66" s="117"/>
      <c r="C66" s="116"/>
      <c r="D66" s="115"/>
      <c r="E66" s="112"/>
      <c r="F66" s="114"/>
      <c r="G66" s="112"/>
      <c r="H66" s="112"/>
      <c r="I66" s="112"/>
    </row>
    <row r="67" spans="1:9" s="111" customFormat="1" ht="10.5" hidden="1" customHeight="1" x14ac:dyDescent="0.2">
      <c r="A67" s="118">
        <v>56</v>
      </c>
      <c r="B67" s="117"/>
      <c r="C67" s="116"/>
      <c r="D67" s="115"/>
      <c r="E67" s="112"/>
      <c r="F67" s="114"/>
      <c r="G67" s="112"/>
      <c r="H67" s="112"/>
      <c r="I67" s="112"/>
    </row>
    <row r="68" spans="1:9" s="111" customFormat="1" ht="10.5" hidden="1" customHeight="1" x14ac:dyDescent="0.2">
      <c r="A68" s="118">
        <v>57</v>
      </c>
      <c r="B68" s="117"/>
      <c r="C68" s="116"/>
      <c r="D68" s="115"/>
      <c r="E68" s="113"/>
      <c r="F68" s="114"/>
      <c r="G68" s="113"/>
      <c r="H68" s="113"/>
      <c r="I68" s="112"/>
    </row>
    <row r="69" spans="1:9" s="111" customFormat="1" ht="10.5" hidden="1" customHeight="1" x14ac:dyDescent="0.2">
      <c r="A69" s="118">
        <v>58</v>
      </c>
      <c r="B69" s="117"/>
      <c r="C69" s="116"/>
      <c r="D69" s="115"/>
      <c r="E69" s="113"/>
      <c r="F69" s="114"/>
      <c r="G69" s="113"/>
      <c r="H69" s="113"/>
      <c r="I69" s="112"/>
    </row>
    <row r="70" spans="1:9" s="111" customFormat="1" ht="10.5" hidden="1" customHeight="1" x14ac:dyDescent="0.2">
      <c r="A70" s="118">
        <v>59</v>
      </c>
      <c r="B70" s="117"/>
      <c r="C70" s="116"/>
      <c r="D70" s="115"/>
      <c r="E70" s="112"/>
      <c r="F70" s="114"/>
      <c r="G70" s="112"/>
      <c r="H70" s="112"/>
      <c r="I70" s="112"/>
    </row>
    <row r="71" spans="1:9" s="111" customFormat="1" ht="10.5" hidden="1" customHeight="1" x14ac:dyDescent="0.2">
      <c r="A71" s="118">
        <v>60</v>
      </c>
      <c r="B71" s="117"/>
      <c r="C71" s="116"/>
      <c r="D71" s="115"/>
      <c r="E71" s="112"/>
      <c r="F71" s="114"/>
      <c r="G71" s="112"/>
      <c r="H71" s="112"/>
      <c r="I71" s="113"/>
    </row>
    <row r="72" spans="1:9" s="111" customFormat="1" ht="10.5" hidden="1" customHeight="1" x14ac:dyDescent="0.2">
      <c r="A72" s="118">
        <v>61</v>
      </c>
      <c r="B72" s="117"/>
      <c r="C72" s="116"/>
      <c r="D72" s="115"/>
      <c r="E72" s="112"/>
      <c r="F72" s="114"/>
      <c r="G72" s="112"/>
      <c r="H72" s="112"/>
      <c r="I72" s="112"/>
    </row>
    <row r="73" spans="1:9" s="111" customFormat="1" ht="10.5" hidden="1" customHeight="1" x14ac:dyDescent="0.2">
      <c r="A73" s="118">
        <v>62</v>
      </c>
      <c r="B73" s="117"/>
      <c r="C73" s="116"/>
      <c r="D73" s="115"/>
      <c r="E73" s="112"/>
      <c r="F73" s="114"/>
      <c r="G73" s="112"/>
      <c r="H73" s="112"/>
      <c r="I73" s="112"/>
    </row>
    <row r="74" spans="1:9" s="111" customFormat="1" ht="10.5" hidden="1" customHeight="1" x14ac:dyDescent="0.2">
      <c r="A74" s="118">
        <v>63</v>
      </c>
      <c r="B74" s="117"/>
      <c r="C74" s="116"/>
      <c r="D74" s="115"/>
      <c r="E74" s="113"/>
      <c r="F74" s="114"/>
      <c r="G74" s="113"/>
      <c r="H74" s="113"/>
      <c r="I74" s="112"/>
    </row>
    <row r="75" spans="1:9" s="111" customFormat="1" ht="10.5" hidden="1" customHeight="1" x14ac:dyDescent="0.2">
      <c r="A75" s="118">
        <v>64</v>
      </c>
      <c r="B75" s="117"/>
      <c r="C75" s="116"/>
      <c r="D75" s="115"/>
      <c r="E75" s="113"/>
      <c r="F75" s="114"/>
      <c r="G75" s="113"/>
      <c r="H75" s="113"/>
      <c r="I75" s="112"/>
    </row>
    <row r="76" spans="1:9" ht="5.25" customHeight="1" x14ac:dyDescent="0.2">
      <c r="A76" s="110"/>
      <c r="B76" s="109"/>
      <c r="C76" s="109"/>
      <c r="D76" s="189"/>
      <c r="E76" s="91"/>
      <c r="F76" s="91"/>
      <c r="G76" s="91"/>
      <c r="H76" s="91"/>
      <c r="I76" s="91"/>
    </row>
    <row r="77" spans="1:9" s="93" customFormat="1" ht="10.5" customHeight="1" x14ac:dyDescent="0.2">
      <c r="A77" s="108"/>
      <c r="B77" s="107"/>
      <c r="C77" s="107"/>
      <c r="D77" s="107"/>
      <c r="E77" s="107"/>
      <c r="F77" s="94"/>
      <c r="G77" s="256" t="s">
        <v>16</v>
      </c>
      <c r="H77" s="257"/>
      <c r="I77" s="258"/>
    </row>
    <row r="78" spans="1:9" s="93" customFormat="1" ht="10.5" customHeight="1" x14ac:dyDescent="0.2">
      <c r="A78" s="106"/>
      <c r="B78" s="106"/>
      <c r="C78" s="106"/>
      <c r="D78" s="106"/>
      <c r="E78" s="106"/>
      <c r="F78" s="105"/>
      <c r="G78" s="352"/>
      <c r="H78" s="343" t="s">
        <v>196</v>
      </c>
      <c r="I78" s="344"/>
    </row>
    <row r="79" spans="1:9" s="93" customFormat="1" ht="10.5" customHeight="1" x14ac:dyDescent="0.2">
      <c r="A79" s="106"/>
      <c r="B79" s="106"/>
      <c r="C79" s="106"/>
      <c r="D79" s="106"/>
      <c r="E79" s="106"/>
      <c r="F79" s="105"/>
      <c r="G79" s="353"/>
      <c r="H79" s="332"/>
      <c r="I79" s="345"/>
    </row>
    <row r="80" spans="1:9" s="93" customFormat="1" ht="10.5" customHeight="1" x14ac:dyDescent="0.2">
      <c r="A80" s="104"/>
      <c r="B80" s="103"/>
      <c r="C80" s="103"/>
      <c r="D80" s="103"/>
      <c r="E80" s="103"/>
      <c r="F80" s="94"/>
      <c r="G80" s="102" t="s">
        <v>15</v>
      </c>
      <c r="H80" s="319" t="s">
        <v>14</v>
      </c>
      <c r="I80" s="320"/>
    </row>
    <row r="81" spans="1:9" ht="12.75" customHeight="1" x14ac:dyDescent="0.2">
      <c r="A81" s="101"/>
      <c r="B81" s="100"/>
      <c r="C81" s="100"/>
      <c r="D81" s="100"/>
      <c r="E81" s="99"/>
      <c r="F81" s="99"/>
      <c r="G81" s="99"/>
      <c r="H81" s="99"/>
      <c r="I81" s="99"/>
    </row>
    <row r="82" spans="1:9" s="98" customFormat="1" x14ac:dyDescent="0.2">
      <c r="A82" s="342"/>
      <c r="B82" s="342"/>
      <c r="C82" s="342"/>
      <c r="D82" s="342"/>
      <c r="E82" s="342"/>
      <c r="F82" s="342"/>
      <c r="G82" s="342"/>
      <c r="H82" s="342"/>
      <c r="I82" s="342"/>
    </row>
    <row r="83" spans="1:9" s="98" customFormat="1" x14ac:dyDescent="0.2">
      <c r="A83" s="342"/>
      <c r="B83" s="342"/>
      <c r="C83" s="342"/>
      <c r="D83" s="342"/>
      <c r="E83" s="342"/>
      <c r="F83" s="342"/>
      <c r="G83" s="342"/>
      <c r="H83" s="342"/>
      <c r="I83" s="342"/>
    </row>
    <row r="85" spans="1:9" x14ac:dyDescent="0.2">
      <c r="A85" s="97"/>
      <c r="B85" s="96"/>
      <c r="C85" s="96"/>
    </row>
    <row r="86" spans="1:9" x14ac:dyDescent="0.2">
      <c r="A86" s="97"/>
      <c r="B86" s="96"/>
      <c r="C86" s="96"/>
      <c r="G86" s="91"/>
    </row>
    <row r="87" spans="1:9" x14ac:dyDescent="0.2">
      <c r="A87" s="97"/>
      <c r="B87" s="96"/>
      <c r="C87" s="96"/>
      <c r="G87" s="91"/>
    </row>
    <row r="88" spans="1:9" x14ac:dyDescent="0.2">
      <c r="A88" s="97"/>
      <c r="B88" s="96"/>
      <c r="C88" s="96"/>
      <c r="G88" s="91"/>
    </row>
    <row r="89" spans="1:9" x14ac:dyDescent="0.2">
      <c r="A89" s="97"/>
      <c r="B89" s="96"/>
      <c r="C89" s="96"/>
      <c r="G89" s="91"/>
    </row>
    <row r="90" spans="1:9" x14ac:dyDescent="0.2">
      <c r="A90" s="97"/>
      <c r="B90" s="96"/>
      <c r="C90" s="96"/>
      <c r="G90" s="91"/>
    </row>
    <row r="91" spans="1:9" x14ac:dyDescent="0.2">
      <c r="A91" s="97"/>
      <c r="B91" s="96"/>
      <c r="C91" s="96"/>
      <c r="G91" s="91"/>
    </row>
    <row r="92" spans="1:9" x14ac:dyDescent="0.2">
      <c r="A92" s="97"/>
      <c r="B92" s="96"/>
      <c r="C92" s="96"/>
      <c r="G92" s="91"/>
    </row>
    <row r="93" spans="1:9" x14ac:dyDescent="0.2">
      <c r="A93" s="97"/>
      <c r="B93" s="96"/>
      <c r="C93" s="96"/>
      <c r="G93" s="91"/>
    </row>
    <row r="94" spans="1:9" x14ac:dyDescent="0.2">
      <c r="A94" s="97"/>
      <c r="B94" s="96"/>
      <c r="C94" s="96"/>
      <c r="G94" s="91"/>
    </row>
    <row r="95" spans="1:9" x14ac:dyDescent="0.2">
      <c r="A95" s="97"/>
      <c r="B95" s="96"/>
      <c r="C95" s="96"/>
      <c r="G95" s="91"/>
    </row>
    <row r="96" spans="1:9" x14ac:dyDescent="0.2">
      <c r="A96" s="97"/>
      <c r="B96" s="96"/>
      <c r="C96" s="96"/>
      <c r="G96" s="91"/>
    </row>
    <row r="97" spans="1:7" x14ac:dyDescent="0.2">
      <c r="A97" s="97"/>
      <c r="B97" s="96"/>
      <c r="C97" s="96"/>
      <c r="G97" s="91"/>
    </row>
    <row r="98" spans="1:7" x14ac:dyDescent="0.2">
      <c r="A98" s="97"/>
      <c r="B98" s="96"/>
      <c r="C98" s="96"/>
      <c r="G98" s="91"/>
    </row>
    <row r="99" spans="1:7" x14ac:dyDescent="0.2">
      <c r="A99" s="97"/>
      <c r="B99" s="96"/>
      <c r="C99" s="96"/>
      <c r="G99" s="91"/>
    </row>
    <row r="100" spans="1:7" x14ac:dyDescent="0.2">
      <c r="A100" s="97"/>
      <c r="B100" s="96"/>
      <c r="C100" s="96"/>
      <c r="G100" s="91"/>
    </row>
    <row r="101" spans="1:7" x14ac:dyDescent="0.2">
      <c r="A101" s="97"/>
      <c r="B101" s="96"/>
      <c r="C101" s="96"/>
      <c r="G101" s="91"/>
    </row>
    <row r="102" spans="1:7" x14ac:dyDescent="0.2">
      <c r="A102" s="97"/>
      <c r="B102" s="96"/>
      <c r="C102" s="96"/>
      <c r="G102" s="91"/>
    </row>
    <row r="103" spans="1:7" x14ac:dyDescent="0.2">
      <c r="A103" s="97"/>
      <c r="B103" s="96"/>
      <c r="C103" s="96"/>
      <c r="G103" s="91"/>
    </row>
    <row r="104" spans="1:7" x14ac:dyDescent="0.2">
      <c r="A104" s="97"/>
      <c r="B104" s="96"/>
      <c r="C104" s="96"/>
      <c r="G104" s="91"/>
    </row>
    <row r="105" spans="1:7" x14ac:dyDescent="0.2">
      <c r="A105" s="97"/>
      <c r="B105" s="96"/>
      <c r="C105" s="96"/>
      <c r="G105" s="91"/>
    </row>
    <row r="106" spans="1:7" x14ac:dyDescent="0.2">
      <c r="A106" s="97"/>
      <c r="B106" s="96"/>
      <c r="C106" s="96"/>
      <c r="G106" s="91"/>
    </row>
    <row r="107" spans="1:7" x14ac:dyDescent="0.2">
      <c r="A107" s="97"/>
      <c r="B107" s="96"/>
      <c r="C107" s="96"/>
      <c r="G107" s="91"/>
    </row>
    <row r="108" spans="1:7" x14ac:dyDescent="0.2">
      <c r="A108" s="97"/>
      <c r="B108" s="96"/>
      <c r="C108" s="96"/>
      <c r="G108" s="91"/>
    </row>
    <row r="109" spans="1:7" x14ac:dyDescent="0.2">
      <c r="A109" s="97"/>
      <c r="B109" s="96"/>
      <c r="C109" s="96"/>
      <c r="G109" s="91"/>
    </row>
    <row r="110" spans="1:7" x14ac:dyDescent="0.2">
      <c r="A110" s="97"/>
      <c r="B110" s="96"/>
      <c r="C110" s="96"/>
      <c r="G110" s="91"/>
    </row>
    <row r="111" spans="1:7" x14ac:dyDescent="0.2">
      <c r="A111" s="97"/>
      <c r="B111" s="96"/>
      <c r="C111" s="96"/>
      <c r="G111" s="91"/>
    </row>
    <row r="112" spans="1:7" x14ac:dyDescent="0.2">
      <c r="A112" s="97"/>
      <c r="B112" s="96"/>
      <c r="C112" s="96"/>
      <c r="G112" s="91"/>
    </row>
    <row r="113" spans="1:7" x14ac:dyDescent="0.2">
      <c r="A113" s="97"/>
      <c r="B113" s="96"/>
      <c r="C113" s="96"/>
      <c r="G113" s="91"/>
    </row>
    <row r="114" spans="1:7" x14ac:dyDescent="0.2">
      <c r="A114" s="97"/>
      <c r="B114" s="96"/>
      <c r="C114" s="96"/>
      <c r="G114" s="91"/>
    </row>
    <row r="115" spans="1:7" x14ac:dyDescent="0.2">
      <c r="A115" s="97"/>
      <c r="B115" s="96"/>
      <c r="C115" s="96"/>
      <c r="G115" s="91"/>
    </row>
    <row r="116" spans="1:7" x14ac:dyDescent="0.2">
      <c r="A116" s="97"/>
      <c r="B116" s="96"/>
      <c r="C116" s="96"/>
      <c r="G116" s="91"/>
    </row>
    <row r="117" spans="1:7" x14ac:dyDescent="0.2">
      <c r="A117" s="97"/>
      <c r="B117" s="96"/>
      <c r="C117" s="96"/>
      <c r="G117" s="91"/>
    </row>
    <row r="118" spans="1:7" x14ac:dyDescent="0.2">
      <c r="A118" s="97"/>
      <c r="B118" s="96"/>
      <c r="C118" s="96"/>
      <c r="G118" s="91"/>
    </row>
    <row r="119" spans="1:7" x14ac:dyDescent="0.2">
      <c r="A119" s="97"/>
      <c r="B119" s="96"/>
      <c r="C119" s="96"/>
      <c r="G119" s="91"/>
    </row>
    <row r="120" spans="1:7" x14ac:dyDescent="0.2">
      <c r="A120" s="97"/>
      <c r="B120" s="96"/>
      <c r="C120" s="96"/>
      <c r="G120" s="91"/>
    </row>
    <row r="121" spans="1:7" x14ac:dyDescent="0.2">
      <c r="A121" s="97"/>
      <c r="B121" s="96"/>
      <c r="C121" s="96"/>
      <c r="G121" s="91"/>
    </row>
    <row r="122" spans="1:7" x14ac:dyDescent="0.2">
      <c r="A122" s="97"/>
      <c r="B122" s="96"/>
      <c r="C122" s="96"/>
      <c r="G122" s="91"/>
    </row>
    <row r="123" spans="1:7" x14ac:dyDescent="0.2">
      <c r="A123" s="97"/>
      <c r="B123" s="96"/>
      <c r="C123" s="96"/>
      <c r="G123" s="91"/>
    </row>
    <row r="124" spans="1:7" x14ac:dyDescent="0.2">
      <c r="A124" s="97"/>
      <c r="B124" s="96"/>
      <c r="C124" s="96"/>
      <c r="G124" s="91"/>
    </row>
    <row r="125" spans="1:7" x14ac:dyDescent="0.2">
      <c r="A125" s="97"/>
      <c r="B125" s="96"/>
      <c r="C125" s="96"/>
      <c r="G125" s="91"/>
    </row>
    <row r="126" spans="1:7" x14ac:dyDescent="0.2">
      <c r="A126" s="97"/>
      <c r="B126" s="96"/>
      <c r="C126" s="96"/>
      <c r="G126" s="91"/>
    </row>
    <row r="127" spans="1:7" x14ac:dyDescent="0.2">
      <c r="A127" s="97"/>
      <c r="B127" s="96"/>
      <c r="C127" s="96"/>
      <c r="G127" s="91"/>
    </row>
    <row r="128" spans="1:7" x14ac:dyDescent="0.2">
      <c r="A128" s="97"/>
      <c r="B128" s="96"/>
      <c r="C128" s="96"/>
      <c r="G128" s="91"/>
    </row>
    <row r="129" spans="1:7" x14ac:dyDescent="0.2">
      <c r="A129" s="97"/>
      <c r="B129" s="96"/>
      <c r="C129" s="96"/>
      <c r="G129" s="91"/>
    </row>
    <row r="130" spans="1:7" x14ac:dyDescent="0.2">
      <c r="A130" s="97"/>
      <c r="B130" s="96"/>
      <c r="C130" s="96"/>
      <c r="G130" s="91"/>
    </row>
    <row r="131" spans="1:7" x14ac:dyDescent="0.2">
      <c r="A131" s="97"/>
      <c r="B131" s="96"/>
      <c r="C131" s="96"/>
      <c r="G131" s="91"/>
    </row>
    <row r="132" spans="1:7" x14ac:dyDescent="0.2">
      <c r="A132" s="97"/>
      <c r="B132" s="96"/>
      <c r="C132" s="96"/>
      <c r="G132" s="91"/>
    </row>
    <row r="133" spans="1:7" x14ac:dyDescent="0.2">
      <c r="A133" s="97"/>
      <c r="B133" s="96"/>
      <c r="C133" s="96"/>
      <c r="G133" s="91"/>
    </row>
    <row r="134" spans="1:7" x14ac:dyDescent="0.2">
      <c r="A134" s="97"/>
      <c r="B134" s="96"/>
      <c r="C134" s="96"/>
      <c r="G134" s="91"/>
    </row>
    <row r="135" spans="1:7" x14ac:dyDescent="0.2">
      <c r="A135" s="97"/>
      <c r="B135" s="96"/>
      <c r="C135" s="96"/>
      <c r="G135" s="91"/>
    </row>
    <row r="136" spans="1:7" x14ac:dyDescent="0.2">
      <c r="A136" s="97"/>
      <c r="B136" s="96"/>
      <c r="C136" s="96"/>
      <c r="G136" s="91"/>
    </row>
    <row r="137" spans="1:7" x14ac:dyDescent="0.2">
      <c r="A137" s="97"/>
      <c r="B137" s="96"/>
      <c r="C137" s="96"/>
      <c r="G137" s="91"/>
    </row>
    <row r="138" spans="1:7" x14ac:dyDescent="0.2">
      <c r="A138" s="97"/>
      <c r="B138" s="96"/>
      <c r="C138" s="96"/>
      <c r="G138" s="91"/>
    </row>
    <row r="139" spans="1:7" x14ac:dyDescent="0.2">
      <c r="A139" s="97"/>
      <c r="B139" s="96"/>
      <c r="C139" s="96"/>
      <c r="G139" s="91"/>
    </row>
    <row r="140" spans="1:7" x14ac:dyDescent="0.2">
      <c r="A140" s="97"/>
      <c r="B140" s="96"/>
      <c r="C140" s="96"/>
      <c r="G140" s="91"/>
    </row>
    <row r="141" spans="1:7" x14ac:dyDescent="0.2">
      <c r="A141" s="97"/>
      <c r="B141" s="96"/>
      <c r="C141" s="96"/>
      <c r="G141" s="91"/>
    </row>
    <row r="142" spans="1:7" x14ac:dyDescent="0.2">
      <c r="A142" s="97"/>
      <c r="B142" s="96"/>
      <c r="C142" s="96"/>
      <c r="G142" s="91"/>
    </row>
    <row r="143" spans="1:7" x14ac:dyDescent="0.2">
      <c r="A143" s="97"/>
      <c r="B143" s="96"/>
      <c r="C143" s="96"/>
      <c r="G143" s="91"/>
    </row>
    <row r="144" spans="1:7" x14ac:dyDescent="0.2">
      <c r="A144" s="97"/>
      <c r="B144" s="96"/>
      <c r="C144" s="96"/>
      <c r="G144" s="91"/>
    </row>
    <row r="145" spans="1:7" x14ac:dyDescent="0.2">
      <c r="A145" s="97"/>
      <c r="B145" s="96"/>
      <c r="C145" s="96"/>
      <c r="G145" s="91"/>
    </row>
    <row r="146" spans="1:7" x14ac:dyDescent="0.2">
      <c r="A146" s="97"/>
      <c r="B146" s="96"/>
      <c r="C146" s="96"/>
      <c r="G146" s="91"/>
    </row>
    <row r="147" spans="1:7" x14ac:dyDescent="0.2">
      <c r="A147" s="97"/>
      <c r="B147" s="96"/>
      <c r="C147" s="96"/>
      <c r="G147" s="91"/>
    </row>
    <row r="148" spans="1:7" x14ac:dyDescent="0.2">
      <c r="A148" s="97"/>
      <c r="B148" s="96"/>
      <c r="C148" s="96"/>
      <c r="G148" s="91"/>
    </row>
    <row r="149" spans="1:7" x14ac:dyDescent="0.2">
      <c r="A149" s="97"/>
      <c r="B149" s="96"/>
      <c r="C149" s="96"/>
      <c r="G149" s="91"/>
    </row>
    <row r="150" spans="1:7" x14ac:dyDescent="0.2">
      <c r="A150" s="97"/>
      <c r="B150" s="96"/>
      <c r="C150" s="96"/>
      <c r="G150" s="91"/>
    </row>
    <row r="151" spans="1:7" x14ac:dyDescent="0.2">
      <c r="A151" s="97"/>
      <c r="B151" s="96"/>
      <c r="C151" s="96"/>
      <c r="G151" s="91"/>
    </row>
    <row r="152" spans="1:7" x14ac:dyDescent="0.2">
      <c r="A152" s="97"/>
      <c r="B152" s="96"/>
      <c r="C152" s="96"/>
      <c r="G152" s="91"/>
    </row>
    <row r="153" spans="1:7" x14ac:dyDescent="0.2">
      <c r="A153" s="97"/>
      <c r="B153" s="96"/>
      <c r="C153" s="96"/>
      <c r="G153" s="91"/>
    </row>
    <row r="154" spans="1:7" x14ac:dyDescent="0.2">
      <c r="A154" s="97"/>
      <c r="B154" s="96"/>
      <c r="C154" s="96"/>
      <c r="G154" s="91"/>
    </row>
    <row r="155" spans="1:7" x14ac:dyDescent="0.2">
      <c r="A155" s="97"/>
      <c r="B155" s="96"/>
      <c r="C155" s="96"/>
      <c r="G155" s="91"/>
    </row>
    <row r="156" spans="1:7" x14ac:dyDescent="0.2">
      <c r="A156" s="97"/>
      <c r="B156" s="96"/>
      <c r="C156" s="96"/>
      <c r="G156" s="91"/>
    </row>
    <row r="157" spans="1:7" x14ac:dyDescent="0.2">
      <c r="A157" s="97"/>
      <c r="B157" s="96"/>
      <c r="C157" s="96"/>
      <c r="G157" s="91"/>
    </row>
    <row r="158" spans="1:7" x14ac:dyDescent="0.2">
      <c r="A158" s="97"/>
      <c r="B158" s="96"/>
      <c r="C158" s="96"/>
      <c r="G158" s="91"/>
    </row>
    <row r="159" spans="1:7" x14ac:dyDescent="0.2">
      <c r="A159" s="97"/>
      <c r="B159" s="96"/>
      <c r="C159" s="96"/>
      <c r="G159" s="91"/>
    </row>
    <row r="160" spans="1:7" x14ac:dyDescent="0.2">
      <c r="A160" s="97"/>
      <c r="B160" s="96"/>
      <c r="C160" s="96"/>
      <c r="G160" s="91"/>
    </row>
    <row r="161" spans="1:7" x14ac:dyDescent="0.2">
      <c r="A161" s="97"/>
      <c r="B161" s="96"/>
      <c r="C161" s="96"/>
      <c r="G161" s="91"/>
    </row>
    <row r="162" spans="1:7" x14ac:dyDescent="0.2">
      <c r="A162" s="97"/>
      <c r="B162" s="96"/>
      <c r="C162" s="96"/>
      <c r="G162" s="91"/>
    </row>
    <row r="163" spans="1:7" x14ac:dyDescent="0.2">
      <c r="A163" s="97"/>
      <c r="B163" s="96"/>
      <c r="C163" s="96"/>
      <c r="G163" s="91"/>
    </row>
    <row r="164" spans="1:7" x14ac:dyDescent="0.2">
      <c r="A164" s="97"/>
      <c r="B164" s="96"/>
      <c r="C164" s="96"/>
      <c r="G164" s="91"/>
    </row>
    <row r="165" spans="1:7" x14ac:dyDescent="0.2">
      <c r="A165" s="97"/>
      <c r="B165" s="96"/>
      <c r="C165" s="96"/>
      <c r="G165" s="91"/>
    </row>
    <row r="166" spans="1:7" x14ac:dyDescent="0.2">
      <c r="A166" s="97"/>
      <c r="B166" s="96"/>
      <c r="C166" s="96"/>
      <c r="G166" s="91"/>
    </row>
    <row r="167" spans="1:7" x14ac:dyDescent="0.2">
      <c r="A167" s="97"/>
      <c r="B167" s="96"/>
      <c r="C167" s="96"/>
      <c r="G167" s="91"/>
    </row>
    <row r="168" spans="1:7" x14ac:dyDescent="0.2">
      <c r="A168" s="97"/>
      <c r="B168" s="96"/>
      <c r="C168" s="96"/>
      <c r="G168" s="91"/>
    </row>
    <row r="169" spans="1:7" x14ac:dyDescent="0.2">
      <c r="A169" s="97"/>
      <c r="B169" s="96"/>
      <c r="C169" s="96"/>
      <c r="G169" s="91"/>
    </row>
    <row r="170" spans="1:7" x14ac:dyDescent="0.2">
      <c r="A170" s="97"/>
      <c r="B170" s="96"/>
      <c r="C170" s="96"/>
      <c r="G170" s="91"/>
    </row>
    <row r="171" spans="1:7" x14ac:dyDescent="0.2">
      <c r="A171" s="97"/>
      <c r="B171" s="96"/>
      <c r="C171" s="96"/>
      <c r="G171" s="91"/>
    </row>
    <row r="172" spans="1:7" x14ac:dyDescent="0.2">
      <c r="A172" s="97"/>
      <c r="B172" s="96"/>
      <c r="C172" s="96"/>
      <c r="G172" s="91"/>
    </row>
    <row r="173" spans="1:7" x14ac:dyDescent="0.2">
      <c r="A173" s="97"/>
      <c r="B173" s="96"/>
      <c r="C173" s="96"/>
      <c r="G173" s="91"/>
    </row>
    <row r="174" spans="1:7" x14ac:dyDescent="0.2">
      <c r="A174" s="92"/>
      <c r="B174" s="189"/>
      <c r="C174" s="189"/>
      <c r="G174" s="91"/>
    </row>
    <row r="175" spans="1:7" x14ac:dyDescent="0.2">
      <c r="A175" s="92"/>
      <c r="B175" s="189"/>
      <c r="C175" s="189"/>
      <c r="G175" s="91"/>
    </row>
    <row r="176" spans="1:7" x14ac:dyDescent="0.2">
      <c r="A176" s="92"/>
      <c r="B176" s="189"/>
      <c r="C176" s="189"/>
      <c r="G176" s="91"/>
    </row>
    <row r="177" spans="1:7" x14ac:dyDescent="0.2">
      <c r="A177" s="92"/>
      <c r="B177" s="189"/>
      <c r="C177" s="189"/>
      <c r="G177" s="91"/>
    </row>
    <row r="178" spans="1:7" x14ac:dyDescent="0.2">
      <c r="A178" s="92"/>
      <c r="B178" s="189"/>
      <c r="C178" s="189"/>
      <c r="G178" s="91"/>
    </row>
    <row r="179" spans="1:7" x14ac:dyDescent="0.2">
      <c r="A179" s="92"/>
      <c r="B179" s="189"/>
      <c r="C179" s="189"/>
      <c r="G179" s="91"/>
    </row>
    <row r="180" spans="1:7" x14ac:dyDescent="0.2">
      <c r="A180" s="92"/>
      <c r="B180" s="189"/>
      <c r="C180" s="189"/>
      <c r="G180" s="91"/>
    </row>
    <row r="181" spans="1:7" x14ac:dyDescent="0.2">
      <c r="A181" s="92"/>
      <c r="B181" s="189"/>
      <c r="C181" s="189"/>
      <c r="G181" s="91"/>
    </row>
    <row r="182" spans="1:7" x14ac:dyDescent="0.2">
      <c r="A182" s="92"/>
      <c r="B182" s="189"/>
      <c r="C182" s="189"/>
      <c r="G182" s="91"/>
    </row>
    <row r="183" spans="1:7" x14ac:dyDescent="0.2">
      <c r="A183" s="92"/>
      <c r="B183" s="189"/>
      <c r="C183" s="189"/>
      <c r="G183" s="91"/>
    </row>
    <row r="184" spans="1:7" x14ac:dyDescent="0.2">
      <c r="A184" s="92"/>
      <c r="B184" s="189"/>
      <c r="C184" s="189"/>
      <c r="G184" s="91"/>
    </row>
    <row r="185" spans="1:7" x14ac:dyDescent="0.2">
      <c r="A185" s="92"/>
      <c r="B185" s="189"/>
      <c r="C185" s="189"/>
      <c r="G185" s="91"/>
    </row>
    <row r="186" spans="1:7" x14ac:dyDescent="0.2">
      <c r="A186" s="92"/>
      <c r="B186" s="189"/>
      <c r="C186" s="189"/>
      <c r="G186" s="91"/>
    </row>
    <row r="187" spans="1:7" x14ac:dyDescent="0.2">
      <c r="A187" s="92"/>
      <c r="B187" s="189"/>
      <c r="C187" s="189"/>
      <c r="G187" s="91"/>
    </row>
    <row r="188" spans="1:7" x14ac:dyDescent="0.2">
      <c r="A188" s="92"/>
      <c r="B188" s="189"/>
      <c r="C188" s="189"/>
      <c r="G188" s="91"/>
    </row>
    <row r="189" spans="1:7" x14ac:dyDescent="0.2">
      <c r="A189" s="92"/>
      <c r="B189" s="189"/>
      <c r="C189" s="189"/>
      <c r="G189" s="91"/>
    </row>
    <row r="190" spans="1:7" x14ac:dyDescent="0.2">
      <c r="A190" s="92"/>
      <c r="B190" s="189"/>
      <c r="C190" s="189"/>
      <c r="G190" s="91"/>
    </row>
    <row r="191" spans="1:7" x14ac:dyDescent="0.2">
      <c r="A191" s="92"/>
      <c r="B191" s="189"/>
      <c r="C191" s="189"/>
      <c r="G191" s="91"/>
    </row>
    <row r="192" spans="1:7" x14ac:dyDescent="0.2">
      <c r="A192" s="92"/>
      <c r="B192" s="189"/>
      <c r="C192" s="189"/>
      <c r="G192" s="91"/>
    </row>
    <row r="193" spans="1:7" x14ac:dyDescent="0.2">
      <c r="A193" s="92"/>
      <c r="B193" s="189"/>
      <c r="C193" s="189"/>
      <c r="G193" s="91"/>
    </row>
    <row r="194" spans="1:7" x14ac:dyDescent="0.2">
      <c r="A194" s="92"/>
      <c r="B194" s="189"/>
      <c r="C194" s="189"/>
      <c r="G194" s="91"/>
    </row>
    <row r="195" spans="1:7" x14ac:dyDescent="0.2">
      <c r="A195" s="92"/>
      <c r="B195" s="189"/>
      <c r="C195" s="189"/>
      <c r="G195" s="91"/>
    </row>
    <row r="196" spans="1:7" x14ac:dyDescent="0.2">
      <c r="A196" s="92"/>
      <c r="B196" s="189"/>
      <c r="C196" s="189"/>
      <c r="G196" s="91"/>
    </row>
    <row r="197" spans="1:7" x14ac:dyDescent="0.2">
      <c r="A197" s="92"/>
      <c r="B197" s="189"/>
      <c r="C197" s="189"/>
      <c r="G197" s="91"/>
    </row>
    <row r="198" spans="1:7" x14ac:dyDescent="0.2">
      <c r="A198" s="92"/>
      <c r="B198" s="189"/>
      <c r="C198" s="189"/>
      <c r="G198" s="91"/>
    </row>
    <row r="199" spans="1:7" x14ac:dyDescent="0.2">
      <c r="A199" s="92"/>
      <c r="B199" s="189"/>
      <c r="C199" s="189"/>
      <c r="G199" s="91"/>
    </row>
    <row r="200" spans="1:7" x14ac:dyDescent="0.2">
      <c r="A200" s="92"/>
      <c r="B200" s="189"/>
      <c r="C200" s="189"/>
      <c r="G200" s="91"/>
    </row>
    <row r="201" spans="1:7" x14ac:dyDescent="0.2">
      <c r="A201" s="92"/>
      <c r="B201" s="189"/>
      <c r="C201" s="189"/>
      <c r="G201" s="91"/>
    </row>
    <row r="202" spans="1:7" x14ac:dyDescent="0.2">
      <c r="A202" s="92"/>
      <c r="B202" s="189"/>
      <c r="C202" s="189"/>
      <c r="G202" s="91"/>
    </row>
    <row r="203" spans="1:7" x14ac:dyDescent="0.2">
      <c r="A203" s="95"/>
      <c r="B203" s="94"/>
      <c r="C203" s="93"/>
      <c r="D203" s="93"/>
      <c r="G203" s="91"/>
    </row>
    <row r="204" spans="1:7" x14ac:dyDescent="0.2">
      <c r="A204" s="95"/>
      <c r="B204" s="94"/>
      <c r="C204" s="93"/>
      <c r="D204" s="93"/>
      <c r="G204" s="91"/>
    </row>
    <row r="205" spans="1:7" x14ac:dyDescent="0.2">
      <c r="A205" s="95"/>
      <c r="B205" s="94"/>
      <c r="C205" s="93"/>
      <c r="D205" s="93"/>
      <c r="G205" s="91"/>
    </row>
    <row r="206" spans="1:7" x14ac:dyDescent="0.2">
      <c r="A206" s="95"/>
      <c r="B206" s="94"/>
      <c r="C206" s="93"/>
      <c r="D206" s="93"/>
      <c r="G206" s="91"/>
    </row>
    <row r="207" spans="1:7" x14ac:dyDescent="0.2">
      <c r="A207" s="95"/>
      <c r="B207" s="94"/>
      <c r="C207" s="93"/>
      <c r="D207" s="93"/>
      <c r="G207" s="91"/>
    </row>
    <row r="208" spans="1:7" x14ac:dyDescent="0.2">
      <c r="A208" s="95"/>
      <c r="B208" s="94"/>
      <c r="C208" s="93"/>
      <c r="D208" s="93"/>
      <c r="G208" s="91"/>
    </row>
    <row r="209" spans="1:7" x14ac:dyDescent="0.2">
      <c r="A209" s="95"/>
      <c r="B209" s="94"/>
      <c r="C209" s="93"/>
      <c r="D209" s="93"/>
      <c r="G209" s="91"/>
    </row>
    <row r="210" spans="1:7" x14ac:dyDescent="0.2">
      <c r="A210" s="92"/>
      <c r="B210" s="189"/>
      <c r="C210" s="189"/>
      <c r="G210" s="91"/>
    </row>
    <row r="211" spans="1:7" x14ac:dyDescent="0.2">
      <c r="A211" s="92"/>
      <c r="B211" s="189"/>
      <c r="C211" s="189"/>
      <c r="G211" s="91"/>
    </row>
    <row r="212" spans="1:7" x14ac:dyDescent="0.2">
      <c r="A212" s="92"/>
      <c r="B212" s="189"/>
      <c r="C212" s="189"/>
      <c r="G212" s="91"/>
    </row>
    <row r="213" spans="1:7" x14ac:dyDescent="0.2">
      <c r="A213" s="92"/>
      <c r="B213" s="189"/>
      <c r="C213" s="189"/>
      <c r="G213" s="91"/>
    </row>
    <row r="214" spans="1:7" x14ac:dyDescent="0.2">
      <c r="A214" s="92"/>
      <c r="B214" s="189"/>
      <c r="C214" s="189"/>
      <c r="G214" s="91"/>
    </row>
    <row r="215" spans="1:7" x14ac:dyDescent="0.2">
      <c r="A215" s="92"/>
      <c r="B215" s="189"/>
      <c r="C215" s="189"/>
      <c r="G215" s="91"/>
    </row>
    <row r="216" spans="1:7" x14ac:dyDescent="0.2">
      <c r="A216" s="92"/>
      <c r="B216" s="189"/>
      <c r="C216" s="189"/>
      <c r="G216" s="91"/>
    </row>
    <row r="217" spans="1:7" x14ac:dyDescent="0.2">
      <c r="A217" s="92"/>
      <c r="B217" s="189"/>
      <c r="C217" s="189"/>
      <c r="G217" s="91"/>
    </row>
    <row r="218" spans="1:7" x14ac:dyDescent="0.2">
      <c r="A218" s="92"/>
      <c r="B218" s="189"/>
      <c r="C218" s="189"/>
      <c r="G218" s="91"/>
    </row>
    <row r="219" spans="1:7" x14ac:dyDescent="0.2">
      <c r="A219" s="92"/>
      <c r="B219" s="189"/>
      <c r="C219" s="189"/>
      <c r="G219" s="91"/>
    </row>
    <row r="220" spans="1:7" x14ac:dyDescent="0.2">
      <c r="A220" s="92"/>
      <c r="B220" s="189"/>
      <c r="C220" s="189"/>
      <c r="G220" s="91"/>
    </row>
    <row r="221" spans="1:7" x14ac:dyDescent="0.2">
      <c r="A221" s="92"/>
      <c r="B221" s="189"/>
      <c r="C221" s="189"/>
      <c r="G221" s="91"/>
    </row>
    <row r="222" spans="1:7" x14ac:dyDescent="0.2">
      <c r="A222" s="92"/>
      <c r="B222" s="189"/>
      <c r="C222" s="189"/>
      <c r="G222" s="91"/>
    </row>
    <row r="223" spans="1:7" x14ac:dyDescent="0.2">
      <c r="A223" s="92"/>
      <c r="B223" s="189"/>
      <c r="C223" s="189"/>
      <c r="G223" s="91"/>
    </row>
    <row r="224" spans="1:7" x14ac:dyDescent="0.2">
      <c r="A224" s="92"/>
      <c r="B224" s="189"/>
      <c r="C224" s="189"/>
      <c r="G224" s="91"/>
    </row>
    <row r="225" spans="1:7" x14ac:dyDescent="0.2">
      <c r="A225" s="92"/>
      <c r="B225" s="189"/>
      <c r="C225" s="189"/>
      <c r="G225" s="91"/>
    </row>
    <row r="226" spans="1:7" x14ac:dyDescent="0.2">
      <c r="A226" s="92"/>
      <c r="B226" s="189"/>
      <c r="C226" s="189"/>
      <c r="G226" s="91"/>
    </row>
    <row r="227" spans="1:7" x14ac:dyDescent="0.2">
      <c r="A227" s="92"/>
      <c r="B227" s="189"/>
      <c r="C227" s="189"/>
      <c r="G227" s="91"/>
    </row>
    <row r="228" spans="1:7" x14ac:dyDescent="0.2">
      <c r="A228" s="92"/>
      <c r="B228" s="189"/>
      <c r="C228" s="189"/>
      <c r="G228" s="91"/>
    </row>
    <row r="229" spans="1:7" x14ac:dyDescent="0.2">
      <c r="A229" s="92"/>
      <c r="B229" s="189"/>
      <c r="C229" s="189"/>
      <c r="G229" s="91"/>
    </row>
    <row r="230" spans="1:7" x14ac:dyDescent="0.2">
      <c r="A230" s="92"/>
      <c r="B230" s="189"/>
      <c r="C230" s="189"/>
      <c r="G230" s="91"/>
    </row>
    <row r="231" spans="1:7" x14ac:dyDescent="0.2">
      <c r="A231" s="92"/>
      <c r="B231" s="189"/>
      <c r="C231" s="189"/>
      <c r="G231" s="91"/>
    </row>
    <row r="232" spans="1:7" x14ac:dyDescent="0.2">
      <c r="A232" s="92"/>
      <c r="B232" s="189"/>
      <c r="C232" s="189"/>
      <c r="G232" s="91"/>
    </row>
    <row r="233" spans="1:7" x14ac:dyDescent="0.2">
      <c r="A233" s="92"/>
      <c r="B233" s="189"/>
      <c r="C233" s="189"/>
      <c r="G233" s="91"/>
    </row>
    <row r="234" spans="1:7" x14ac:dyDescent="0.2">
      <c r="A234" s="92"/>
      <c r="B234" s="189"/>
      <c r="C234" s="189"/>
      <c r="G234" s="91"/>
    </row>
    <row r="235" spans="1:7" x14ac:dyDescent="0.2">
      <c r="A235" s="92"/>
      <c r="B235" s="189"/>
      <c r="C235" s="189"/>
      <c r="G235" s="91"/>
    </row>
    <row r="236" spans="1:7" x14ac:dyDescent="0.2">
      <c r="A236" s="92"/>
      <c r="B236" s="189"/>
      <c r="C236" s="189"/>
      <c r="G236" s="91"/>
    </row>
    <row r="237" spans="1:7" x14ac:dyDescent="0.2">
      <c r="A237" s="92"/>
      <c r="B237" s="189"/>
      <c r="C237" s="189"/>
      <c r="G237" s="91"/>
    </row>
    <row r="238" spans="1:7" x14ac:dyDescent="0.2">
      <c r="A238" s="92"/>
      <c r="B238" s="189"/>
      <c r="C238" s="189"/>
      <c r="G238" s="91"/>
    </row>
    <row r="239" spans="1:7" x14ac:dyDescent="0.2">
      <c r="A239" s="92"/>
      <c r="B239" s="189"/>
      <c r="C239" s="189"/>
      <c r="G239" s="91"/>
    </row>
    <row r="240" spans="1:7" x14ac:dyDescent="0.2">
      <c r="A240" s="92"/>
      <c r="B240" s="189"/>
      <c r="C240" s="189"/>
      <c r="G240" s="91"/>
    </row>
    <row r="241" spans="1:7" x14ac:dyDescent="0.2">
      <c r="A241" s="92"/>
      <c r="B241" s="189"/>
      <c r="C241" s="189"/>
      <c r="G241" s="91"/>
    </row>
    <row r="242" spans="1:7" x14ac:dyDescent="0.2">
      <c r="A242" s="92"/>
      <c r="B242" s="189"/>
      <c r="C242" s="189"/>
      <c r="G242" s="91"/>
    </row>
    <row r="243" spans="1:7" x14ac:dyDescent="0.2">
      <c r="A243" s="92"/>
      <c r="B243" s="189"/>
      <c r="C243" s="189"/>
      <c r="G243" s="91"/>
    </row>
    <row r="244" spans="1:7" x14ac:dyDescent="0.2">
      <c r="A244" s="92"/>
      <c r="B244" s="189"/>
      <c r="C244" s="189"/>
      <c r="G244" s="91"/>
    </row>
    <row r="245" spans="1:7" x14ac:dyDescent="0.2">
      <c r="A245" s="92"/>
      <c r="B245" s="189"/>
      <c r="C245" s="189"/>
      <c r="G245" s="91"/>
    </row>
    <row r="246" spans="1:7" x14ac:dyDescent="0.2">
      <c r="A246" s="92"/>
      <c r="B246" s="189"/>
      <c r="C246" s="189"/>
      <c r="G246" s="91"/>
    </row>
    <row r="247" spans="1:7" x14ac:dyDescent="0.2">
      <c r="A247" s="92"/>
      <c r="B247" s="189"/>
      <c r="C247" s="189"/>
      <c r="G247" s="91"/>
    </row>
    <row r="248" spans="1:7" x14ac:dyDescent="0.2">
      <c r="A248" s="92"/>
      <c r="B248" s="189"/>
      <c r="C248" s="189"/>
      <c r="G248" s="91"/>
    </row>
    <row r="249" spans="1:7" x14ac:dyDescent="0.2">
      <c r="A249" s="92"/>
      <c r="B249" s="189"/>
      <c r="C249" s="189"/>
      <c r="G249" s="91"/>
    </row>
    <row r="250" spans="1:7" x14ac:dyDescent="0.2">
      <c r="A250" s="92"/>
      <c r="B250" s="189"/>
      <c r="C250" s="189"/>
      <c r="G250" s="91"/>
    </row>
    <row r="251" spans="1:7" x14ac:dyDescent="0.2">
      <c r="A251" s="92"/>
      <c r="B251" s="189"/>
      <c r="C251" s="189"/>
      <c r="G251" s="91"/>
    </row>
    <row r="252" spans="1:7" x14ac:dyDescent="0.2">
      <c r="A252" s="92"/>
      <c r="B252" s="189"/>
      <c r="C252" s="189"/>
      <c r="G252" s="91"/>
    </row>
    <row r="253" spans="1:7" x14ac:dyDescent="0.2">
      <c r="A253" s="92"/>
      <c r="B253" s="189"/>
      <c r="C253" s="189"/>
      <c r="G253" s="91"/>
    </row>
    <row r="254" spans="1:7" x14ac:dyDescent="0.2">
      <c r="A254" s="92"/>
      <c r="B254" s="189"/>
      <c r="C254" s="189"/>
      <c r="G254" s="91"/>
    </row>
    <row r="255" spans="1:7" x14ac:dyDescent="0.2">
      <c r="A255" s="92"/>
      <c r="B255" s="189"/>
      <c r="C255" s="189"/>
      <c r="G255" s="91"/>
    </row>
    <row r="256" spans="1:7" x14ac:dyDescent="0.2">
      <c r="A256" s="92"/>
      <c r="B256" s="189"/>
      <c r="C256" s="189"/>
      <c r="G256" s="91"/>
    </row>
    <row r="257" spans="1:7" x14ac:dyDescent="0.2">
      <c r="A257" s="92"/>
      <c r="B257" s="189"/>
      <c r="C257" s="189"/>
      <c r="G257" s="91"/>
    </row>
    <row r="258" spans="1:7" x14ac:dyDescent="0.2">
      <c r="A258" s="92"/>
      <c r="B258" s="189"/>
      <c r="C258" s="189"/>
      <c r="G258" s="91"/>
    </row>
    <row r="259" spans="1:7" x14ac:dyDescent="0.2">
      <c r="A259" s="92"/>
      <c r="B259" s="189"/>
      <c r="C259" s="189"/>
      <c r="G259" s="91"/>
    </row>
    <row r="260" spans="1:7" x14ac:dyDescent="0.2">
      <c r="A260" s="92"/>
      <c r="B260" s="189"/>
      <c r="C260" s="189"/>
      <c r="G260" s="91"/>
    </row>
    <row r="261" spans="1:7" x14ac:dyDescent="0.2">
      <c r="A261" s="92"/>
      <c r="B261" s="189"/>
      <c r="C261" s="189"/>
      <c r="G261" s="91"/>
    </row>
    <row r="262" spans="1:7" x14ac:dyDescent="0.2">
      <c r="A262" s="92"/>
      <c r="B262" s="189"/>
      <c r="C262" s="189"/>
      <c r="G262" s="91"/>
    </row>
    <row r="263" spans="1:7" x14ac:dyDescent="0.2">
      <c r="A263" s="92"/>
      <c r="B263" s="189"/>
      <c r="C263" s="189"/>
      <c r="G263" s="91"/>
    </row>
    <row r="264" spans="1:7" x14ac:dyDescent="0.2">
      <c r="A264" s="92"/>
      <c r="B264" s="189"/>
      <c r="C264" s="189"/>
      <c r="G264" s="91"/>
    </row>
    <row r="265" spans="1:7" x14ac:dyDescent="0.2">
      <c r="A265" s="92"/>
      <c r="B265" s="189"/>
      <c r="C265" s="189"/>
      <c r="G265" s="91"/>
    </row>
    <row r="266" spans="1:7" x14ac:dyDescent="0.2">
      <c r="A266" s="92"/>
      <c r="B266" s="189"/>
      <c r="C266" s="189"/>
      <c r="G266" s="91"/>
    </row>
    <row r="267" spans="1:7" x14ac:dyDescent="0.2">
      <c r="A267" s="92"/>
      <c r="B267" s="189"/>
      <c r="C267" s="189"/>
      <c r="G267" s="91"/>
    </row>
    <row r="268" spans="1:7" x14ac:dyDescent="0.2">
      <c r="A268" s="92"/>
      <c r="B268" s="189"/>
      <c r="C268" s="189"/>
      <c r="G268" s="91"/>
    </row>
    <row r="269" spans="1:7" x14ac:dyDescent="0.2">
      <c r="A269" s="92"/>
      <c r="B269" s="189"/>
      <c r="C269" s="189"/>
      <c r="G269" s="91"/>
    </row>
    <row r="270" spans="1:7" x14ac:dyDescent="0.2">
      <c r="A270" s="92"/>
      <c r="B270" s="189"/>
      <c r="C270" s="189"/>
      <c r="G270" s="91"/>
    </row>
    <row r="271" spans="1:7" x14ac:dyDescent="0.2">
      <c r="A271" s="92"/>
      <c r="B271" s="189"/>
      <c r="C271" s="189"/>
      <c r="G271" s="91"/>
    </row>
    <row r="272" spans="1:7" x14ac:dyDescent="0.2">
      <c r="A272" s="92"/>
      <c r="B272" s="189"/>
      <c r="C272" s="189"/>
      <c r="G272" s="91"/>
    </row>
    <row r="273" spans="1:7" x14ac:dyDescent="0.2">
      <c r="A273" s="92"/>
      <c r="B273" s="189"/>
      <c r="C273" s="189"/>
      <c r="G273" s="91"/>
    </row>
    <row r="274" spans="1:7" x14ac:dyDescent="0.2">
      <c r="A274" s="92"/>
      <c r="B274" s="189"/>
      <c r="C274" s="189"/>
      <c r="G274" s="91"/>
    </row>
    <row r="275" spans="1:7" x14ac:dyDescent="0.2">
      <c r="A275" s="92"/>
      <c r="B275" s="189"/>
      <c r="C275" s="189"/>
      <c r="G275" s="91"/>
    </row>
    <row r="276" spans="1:7" x14ac:dyDescent="0.2">
      <c r="A276" s="92"/>
      <c r="B276" s="189"/>
      <c r="C276" s="189"/>
      <c r="G276" s="91"/>
    </row>
    <row r="277" spans="1:7" x14ac:dyDescent="0.2">
      <c r="A277" s="92"/>
      <c r="B277" s="189"/>
      <c r="C277" s="189"/>
      <c r="G277" s="91"/>
    </row>
    <row r="278" spans="1:7" x14ac:dyDescent="0.2">
      <c r="A278" s="92"/>
      <c r="B278" s="189"/>
      <c r="C278" s="189"/>
      <c r="G278" s="91"/>
    </row>
    <row r="279" spans="1:7" x14ac:dyDescent="0.2">
      <c r="A279" s="92"/>
      <c r="B279" s="189"/>
      <c r="C279" s="189"/>
      <c r="G279" s="91"/>
    </row>
    <row r="280" spans="1:7" x14ac:dyDescent="0.2">
      <c r="A280" s="92"/>
      <c r="B280" s="189"/>
      <c r="C280" s="189"/>
      <c r="G280" s="91"/>
    </row>
    <row r="281" spans="1:7" x14ac:dyDescent="0.2">
      <c r="A281" s="92"/>
      <c r="B281" s="189"/>
      <c r="C281" s="189"/>
      <c r="G281" s="91"/>
    </row>
    <row r="282" spans="1:7" x14ac:dyDescent="0.2">
      <c r="A282" s="92"/>
      <c r="B282" s="189"/>
      <c r="C282" s="189"/>
      <c r="G282" s="91"/>
    </row>
    <row r="283" spans="1:7" x14ac:dyDescent="0.2">
      <c r="A283" s="92"/>
      <c r="B283" s="189"/>
      <c r="C283" s="189"/>
      <c r="G283" s="91"/>
    </row>
    <row r="284" spans="1:7" x14ac:dyDescent="0.2">
      <c r="A284" s="92"/>
      <c r="B284" s="189"/>
      <c r="C284" s="189"/>
      <c r="G284" s="91"/>
    </row>
    <row r="285" spans="1:7" x14ac:dyDescent="0.2">
      <c r="A285" s="92"/>
      <c r="B285" s="189"/>
      <c r="C285" s="189"/>
      <c r="G285" s="91"/>
    </row>
  </sheetData>
  <sheetProtection selectLockedCells="1"/>
  <mergeCells count="24">
    <mergeCell ref="C6:D6"/>
    <mergeCell ref="A2:I2"/>
    <mergeCell ref="I10:I11"/>
    <mergeCell ref="A4:I4"/>
    <mergeCell ref="F5:G5"/>
    <mergeCell ref="A10:A11"/>
    <mergeCell ref="H7:H8"/>
    <mergeCell ref="I7:I8"/>
    <mergeCell ref="A3:I3"/>
    <mergeCell ref="A7:B8"/>
    <mergeCell ref="A6:B6"/>
    <mergeCell ref="E6:F6"/>
    <mergeCell ref="E7:F8"/>
    <mergeCell ref="G78:G79"/>
    <mergeCell ref="G77:I77"/>
    <mergeCell ref="E10:E11"/>
    <mergeCell ref="B10:D11"/>
    <mergeCell ref="F10:F11"/>
    <mergeCell ref="G7:G8"/>
    <mergeCell ref="G10:G11"/>
    <mergeCell ref="A83:I83"/>
    <mergeCell ref="A82:I82"/>
    <mergeCell ref="H78:I79"/>
    <mergeCell ref="H80:I80"/>
  </mergeCells>
  <printOptions horizontalCentered="1"/>
  <pageMargins left="0.17" right="0.17" top="0.45" bottom="0.97000000000000008" header="0" footer="0"/>
  <pageSetup paperSize="9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Д10ОТ</vt:lpstr>
      <vt:lpstr>Д10АС</vt:lpstr>
      <vt:lpstr>Ю10ОТ</vt:lpstr>
      <vt:lpstr>Ю10АС</vt:lpstr>
      <vt:lpstr>Д15ОТ</vt:lpstr>
      <vt:lpstr>Д15АС</vt:lpstr>
      <vt:lpstr>Ю15ОТ</vt:lpstr>
      <vt:lpstr>Ю15АС</vt:lpstr>
      <vt:lpstr>Д10АС!Область_печати</vt:lpstr>
      <vt:lpstr>Д15АС!Область_печати</vt:lpstr>
      <vt:lpstr>Ю10АС!Область_печати</vt:lpstr>
      <vt:lpstr>Ю15АС!Область_печати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</dc:creator>
  <cp:lastModifiedBy>Tanya</cp:lastModifiedBy>
  <cp:lastPrinted>2017-10-08T10:47:21Z</cp:lastPrinted>
  <dcterms:created xsi:type="dcterms:W3CDTF">2016-03-21T15:50:16Z</dcterms:created>
  <dcterms:modified xsi:type="dcterms:W3CDTF">2017-10-08T12:53:07Z</dcterms:modified>
</cp:coreProperties>
</file>