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90" yWindow="30" windowWidth="16605" windowHeight="9435"/>
  </bookViews>
  <sheets>
    <sheet name="МЖ Пары" sheetId="8" r:id="rId1"/>
    <sheet name="МЖ СписокПар" sheetId="6" r:id="rId2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1" hidden="1">'МЖ СписокПар'!#REF!</definedName>
    <definedName name="Z_431ADE6F_9C87_431C_B4A0_B27D4A052270_.wvu.Rows" localSheetId="0" hidden="1">'МЖ Пары'!#REF!</definedName>
    <definedName name="Z_431ADE6F_9C87_431C_B4A0_B27D4A052270_.wvu.Rows" localSheetId="1" hidden="1">'МЖ СписокПар'!#REF!</definedName>
    <definedName name="Z_BAECDCB9_3EEB_4217_B35B_1C8089F9B5BB_.wvu.Cols" localSheetId="1" hidden="1">'МЖ СписокПар'!#REF!</definedName>
    <definedName name="Z_BAECDCB9_3EEB_4217_B35B_1C8089F9B5BB_.wvu.Rows" localSheetId="0" hidden="1">'МЖ Пары'!#REF!</definedName>
    <definedName name="Z_BAECDCB9_3EEB_4217_B35B_1C8089F9B5BB_.wvu.Rows" localSheetId="1" hidden="1">'МЖ СписокПар'!#REF!</definedName>
    <definedName name="Z_F809504A_1B3D_4948_A071_6AE5F7F97D89_.wvu.Cols" localSheetId="1" hidden="1">'МЖ СписокПар'!#REF!</definedName>
    <definedName name="Z_F809504A_1B3D_4948_A071_6AE5F7F97D89_.wvu.Rows" localSheetId="0" hidden="1">'МЖ Пары'!#REF!</definedName>
    <definedName name="Z_F809504A_1B3D_4948_A071_6AE5F7F97D89_.wvu.Rows" localSheetId="1" hidden="1">'МЖ СписокПар'!#REF!</definedName>
    <definedName name="_xlnm.Print_Titles" localSheetId="1">'МЖ СписокПар'!$1:$10</definedName>
    <definedName name="_xlnm.Print_Area" localSheetId="1">'МЖ СписокПар'!$A$1:$H$80</definedName>
  </definedNames>
  <calcPr calcId="145621"/>
</workbook>
</file>

<file path=xl/sharedStrings.xml><?xml version="1.0" encoding="utf-8"?>
<sst xmlns="http://schemas.openxmlformats.org/spreadsheetml/2006/main" count="511" uniqueCount="233">
  <si>
    <t>ЛИЧНЫЙ ТУРНИР РТТ В ПАРНОМ РАЗРЯДЕ</t>
  </si>
  <si>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</si>
  <si>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</si>
  <si>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</si>
  <si>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</si>
  <si>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</si>
  <si>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</si>
  <si>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</si>
  <si>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пары</t>
  </si>
  <si>
    <t>№ строк</t>
  </si>
  <si>
    <t>Фамилия</t>
  </si>
  <si>
    <t>И.О.</t>
  </si>
  <si>
    <t>Город (страна)</t>
  </si>
  <si>
    <t>1/8</t>
  </si>
  <si>
    <t>1/4</t>
  </si>
  <si>
    <t>1/2</t>
  </si>
  <si>
    <t>Финал</t>
  </si>
  <si>
    <t>финала</t>
  </si>
  <si>
    <t>№</t>
  </si>
  <si>
    <t>Сеяные пары</t>
  </si>
  <si>
    <t>Очки</t>
  </si>
  <si>
    <t>Ожидающая пара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</si>
  <si>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</si>
  <si>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</si>
  <si>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</si>
  <si>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</si>
  <si>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</si>
  <si>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</si>
  <si>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ВЗРОСЛЫЕ</t>
  </si>
  <si>
    <t>ФТ</t>
  </si>
  <si>
    <t>-</t>
  </si>
  <si>
    <t>ДО 19 ЛЕТ</t>
  </si>
  <si>
    <t>I</t>
  </si>
  <si>
    <t>А</t>
  </si>
  <si>
    <t>ДО 17 ЛЕТ</t>
  </si>
  <si>
    <t>II</t>
  </si>
  <si>
    <t>Б</t>
  </si>
  <si>
    <t>ДО 15 ЛЕТ</t>
  </si>
  <si>
    <t>III</t>
  </si>
  <si>
    <t>В</t>
  </si>
  <si>
    <t>ДО 13 ЛЕТ</t>
  </si>
  <si>
    <t>IV</t>
  </si>
  <si>
    <t>Г</t>
  </si>
  <si>
    <t>9-10 ЛЕТ</t>
  </si>
  <si>
    <t>V</t>
  </si>
  <si>
    <t>VI</t>
  </si>
  <si>
    <t xml:space="preserve">УПОРЯДОЧЕННЫЙ СПИСОК ПАР ЛИЧНОГО ТУРНИРА РТТ В ПАРНОМ РАЗРЯДЕ </t>
  </si>
  <si>
    <t xml:space="preserve">№
п/п         </t>
  </si>
  <si>
    <t>Фамилия, имя, отчество игрока</t>
  </si>
  <si>
    <t>РНИ</t>
  </si>
  <si>
    <t>Дата рождения (день, месяц, год)</t>
  </si>
  <si>
    <t>Классифи-
кационные
очки РТТ на</t>
  </si>
  <si>
    <t>3м</t>
  </si>
  <si>
    <t>Замененная пара</t>
  </si>
  <si>
    <t xml:space="preserve">ЧЕМПИОНАТ УФО </t>
  </si>
  <si>
    <t>ЕКАТЕРИНБУРГ</t>
  </si>
  <si>
    <t>02.04-07.07.2018</t>
  </si>
  <si>
    <t>МУЖЧИНЫ И ЖЕНЩИНЫ</t>
  </si>
  <si>
    <t>Город, страна
постоянного места
жительства</t>
  </si>
  <si>
    <t>Дорофеева Юста Константиновна</t>
  </si>
  <si>
    <t>Истра</t>
  </si>
  <si>
    <t>Галиев Булат Артурович</t>
  </si>
  <si>
    <t>Уфа</t>
  </si>
  <si>
    <t>Рудюкова Нина Андреевна</t>
  </si>
  <si>
    <t>Тольятти</t>
  </si>
  <si>
    <t>Рудюков Илья Андреевич</t>
  </si>
  <si>
    <t>Леоненко Дарина Константиновна</t>
  </si>
  <si>
    <t>Санкт-Петербург</t>
  </si>
  <si>
    <t>Носов Матвей Сергеевич</t>
  </si>
  <si>
    <t>Москва</t>
  </si>
  <si>
    <t>Никифорова Екатерина Сергеевна</t>
  </si>
  <si>
    <t>Екатеринбург</t>
  </si>
  <si>
    <t>Яковлев Руслан Олегович</t>
  </si>
  <si>
    <t>Ткачева Мария Сергеевна</t>
  </si>
  <si>
    <t>Филатов Никита Антонович</t>
  </si>
  <si>
    <t>Ленская-Богомолова Влада Владиславовна</t>
  </si>
  <si>
    <t>Самара</t>
  </si>
  <si>
    <t>Шутов Егор Романович</t>
  </si>
  <si>
    <t>Плотникова Софья Владимировна</t>
  </si>
  <si>
    <t>Пермь</t>
  </si>
  <si>
    <t>Перевощиков Дмитрий Сергеевич</t>
  </si>
  <si>
    <t>Ижевск</t>
  </si>
  <si>
    <t>Белокрылова Марта Евгеньевна</t>
  </si>
  <si>
    <t>Новокузнецк</t>
  </si>
  <si>
    <t>Каширин Владислав Олегович</t>
  </si>
  <si>
    <t>Казань</t>
  </si>
  <si>
    <t>Иванова Софья Алексеевна</t>
  </si>
  <si>
    <t>Владивосток</t>
  </si>
  <si>
    <t>Галиев Альберт Артурович</t>
  </si>
  <si>
    <t>Лавриченко Дарья Денисовна</t>
  </si>
  <si>
    <t>Ростов-на-Дону</t>
  </si>
  <si>
    <t>Бессонов Алексей Андреевич</t>
  </si>
  <si>
    <t>Оборина Екатерина Алексеевна</t>
  </si>
  <si>
    <t>Мильнер Алексей Геннадьевич</t>
  </si>
  <si>
    <t>Мещерякова Ксения Сергеевна</t>
  </si>
  <si>
    <t>Даценко Артем Александрович</t>
  </si>
  <si>
    <t>Краснодар</t>
  </si>
  <si>
    <t>Сафронова Евгения Олеговна</t>
  </si>
  <si>
    <t>Шабанов Владимир Владимирович</t>
  </si>
  <si>
    <t>Мартьянова Анна Антоновна</t>
  </si>
  <si>
    <t>Рязань</t>
  </si>
  <si>
    <t>Морозов Никита Евгеньевич</t>
  </si>
  <si>
    <t>Проценко Анна Владимировна</t>
  </si>
  <si>
    <t>Кравченко Павел Сергеевич</t>
  </si>
  <si>
    <t>Гузько Алеся Александровна</t>
  </si>
  <si>
    <t>Ворончихин Аркадий Павлович</t>
  </si>
  <si>
    <t>Надейкина Алиса Михайловна</t>
  </si>
  <si>
    <t>Цвиклич Эрик Томасович</t>
  </si>
  <si>
    <t>Ивановская Елизавета Дмитриевна</t>
  </si>
  <si>
    <t>Воронин Семен Эдуардович</t>
  </si>
  <si>
    <t>Гурьянова Елизавета Владимировна</t>
  </si>
  <si>
    <t>Гурьянов Степан Владимирович</t>
  </si>
  <si>
    <t>Авджиян Полина Самвеловна</t>
  </si>
  <si>
    <t>Сочи</t>
  </si>
  <si>
    <t>Симачков Артем Михайлович</t>
  </si>
  <si>
    <t>Антипова Екатерина Андреевна</t>
  </si>
  <si>
    <t>Ноябрьск</t>
  </si>
  <si>
    <t>Волков Михаил Игоревич</t>
  </si>
  <si>
    <t>Новосибирск</t>
  </si>
  <si>
    <t>Михайлова Мария Викторовна</t>
  </si>
  <si>
    <t>Ковальчук Андрей Александрович</t>
  </si>
  <si>
    <t>Курган</t>
  </si>
  <si>
    <t>СТУДЕННИКОВ М.Ю.</t>
  </si>
  <si>
    <t>МУЖЧИНЫ</t>
  </si>
  <si>
    <t>ЖЕНЩИНЫ</t>
  </si>
  <si>
    <t xml:space="preserve">1 </t>
  </si>
  <si>
    <t>ДОРОФЕЕВА</t>
  </si>
  <si>
    <t>Ю.К.</t>
  </si>
  <si>
    <t>ГАЛИЕВ БУЛАТ</t>
  </si>
  <si>
    <t>Б.А.</t>
  </si>
  <si>
    <t/>
  </si>
  <si>
    <t>Х</t>
  </si>
  <si>
    <t>ЛАВРИЧЕНКО</t>
  </si>
  <si>
    <t>БЕССОНОВ</t>
  </si>
  <si>
    <t>75 36 108</t>
  </si>
  <si>
    <t>ГУРЬЯНОВА</t>
  </si>
  <si>
    <t>Е.В.</t>
  </si>
  <si>
    <t>ГУРЬЯНОВ</t>
  </si>
  <si>
    <t>С.В.</t>
  </si>
  <si>
    <t>Д.Д.</t>
  </si>
  <si>
    <t>62 61</t>
  </si>
  <si>
    <t>А.А.</t>
  </si>
  <si>
    <t>62 64</t>
  </si>
  <si>
    <t>ИВАНОВСКАЯ</t>
  </si>
  <si>
    <t>Е.Д.</t>
  </si>
  <si>
    <t>МИХАЙЛОВА</t>
  </si>
  <si>
    <t>ВОРОНИН</t>
  </si>
  <si>
    <t>С.Э.</t>
  </si>
  <si>
    <t>КОВАЛЬЧУК</t>
  </si>
  <si>
    <t>М.В.</t>
  </si>
  <si>
    <t>63 62</t>
  </si>
  <si>
    <t>БЕЛОКРЫЛОВА</t>
  </si>
  <si>
    <t>КАШИРИН</t>
  </si>
  <si>
    <t>46 76(4) 119</t>
  </si>
  <si>
    <t xml:space="preserve">8 </t>
  </si>
  <si>
    <t>М.Е.</t>
  </si>
  <si>
    <t>В.О.</t>
  </si>
  <si>
    <t xml:space="preserve">63 62 </t>
  </si>
  <si>
    <t xml:space="preserve">3 </t>
  </si>
  <si>
    <t>ЛЕОНЕНКО</t>
  </si>
  <si>
    <t>Д.К.</t>
  </si>
  <si>
    <t>НОСОВ</t>
  </si>
  <si>
    <t>М.С.</t>
  </si>
  <si>
    <t>62 36 1311</t>
  </si>
  <si>
    <t>х</t>
  </si>
  <si>
    <t>САФРОНОВА</t>
  </si>
  <si>
    <t>ШАБАНОВ</t>
  </si>
  <si>
    <t>Е.О.</t>
  </si>
  <si>
    <t>В.В.</t>
  </si>
  <si>
    <t>ПЛОТНИКОВА</t>
  </si>
  <si>
    <t>ПЕРЕВОЩИКОВ</t>
  </si>
  <si>
    <t>61 64</t>
  </si>
  <si>
    <t>НАДЕЙКИНА</t>
  </si>
  <si>
    <t>А.М.</t>
  </si>
  <si>
    <t>ОБОРИНА</t>
  </si>
  <si>
    <t>ЦВИКЛИЧ</t>
  </si>
  <si>
    <t>Э.Т.</t>
  </si>
  <si>
    <t>МИЛЬНЕР</t>
  </si>
  <si>
    <t>Е.А.</t>
  </si>
  <si>
    <t>63 64</t>
  </si>
  <si>
    <t>А.Г.</t>
  </si>
  <si>
    <t xml:space="preserve">7 </t>
  </si>
  <si>
    <t>Д.С.</t>
  </si>
  <si>
    <t>64 64</t>
  </si>
  <si>
    <t xml:space="preserve">5 </t>
  </si>
  <si>
    <t>ТКАЧЕВА</t>
  </si>
  <si>
    <t>ФИЛАТОВ</t>
  </si>
  <si>
    <t>Н.А.</t>
  </si>
  <si>
    <t>60 63</t>
  </si>
  <si>
    <t>ГУЗЬКО</t>
  </si>
  <si>
    <t>ВОРОНЧИХИН</t>
  </si>
  <si>
    <t>А.П.</t>
  </si>
  <si>
    <t>36 75 119</t>
  </si>
  <si>
    <t>МЕЩЕРЯКОВА</t>
  </si>
  <si>
    <t>К.С.</t>
  </si>
  <si>
    <t>ДАЦЕНКО</t>
  </si>
  <si>
    <t>ИВАНОВА</t>
  </si>
  <si>
    <t>С.А.</t>
  </si>
  <si>
    <t>ГАЛИЕВ АЛЬБЕРТ</t>
  </si>
  <si>
    <t>НИКИФОРОВА</t>
  </si>
  <si>
    <t>ЯКОВЛЕВ</t>
  </si>
  <si>
    <t>76(5) 57 105</t>
  </si>
  <si>
    <t xml:space="preserve">4 </t>
  </si>
  <si>
    <t>Е.С.</t>
  </si>
  <si>
    <t>Р.О.</t>
  </si>
  <si>
    <t>76(5) 64</t>
  </si>
  <si>
    <t xml:space="preserve">6 </t>
  </si>
  <si>
    <t>ЛЕНСКАЯ-БОГОМОЛОВА</t>
  </si>
  <si>
    <t>ШУТОВ</t>
  </si>
  <si>
    <t>Е.Р.</t>
  </si>
  <si>
    <t>62 62</t>
  </si>
  <si>
    <t>АНТИПОВА</t>
  </si>
  <si>
    <t>ПРОЦЕНКО</t>
  </si>
  <si>
    <t>ВОЛКОВ</t>
  </si>
  <si>
    <t>М.И.</t>
  </si>
  <si>
    <t>КРАВЧЕНКО</t>
  </si>
  <si>
    <t>А.В.</t>
  </si>
  <si>
    <t>61 60</t>
  </si>
  <si>
    <t>П.С.</t>
  </si>
  <si>
    <t>61 57 108</t>
  </si>
  <si>
    <t>АВДЖИЯН</t>
  </si>
  <si>
    <t>СИМАЧКОВ</t>
  </si>
  <si>
    <t>МАРТЬЯНОВА</t>
  </si>
  <si>
    <t>МОРОЗОВ</t>
  </si>
  <si>
    <t>Н.Е.</t>
  </si>
  <si>
    <t>62 16 105</t>
  </si>
  <si>
    <t>РУДЮКОВА</t>
  </si>
  <si>
    <t>РУДЮКОВ</t>
  </si>
  <si>
    <t xml:space="preserve">2 </t>
  </si>
  <si>
    <t>И.А.</t>
  </si>
  <si>
    <t>Рудюков И.А.</t>
  </si>
  <si>
    <t>Ноздрачева А.В. Дорофеева Ю.К.</t>
  </si>
  <si>
    <t>14.24</t>
  </si>
</sst>
</file>

<file path=xl/styles.xml><?xml version="1.0" encoding="utf-8"?>
<styleSheet xmlns="http://schemas.openxmlformats.org/spreadsheetml/2006/main">
  <fonts count="78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i/>
      <sz val="10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family val="2"/>
      <charset val="204"/>
    </font>
    <font>
      <b/>
      <sz val="10"/>
      <name val="Arial Cyr"/>
      <charset val="204"/>
    </font>
    <font>
      <sz val="8"/>
      <color indexed="9"/>
      <name val="Arial Cyr"/>
      <family val="2"/>
      <charset val="204"/>
    </font>
    <font>
      <b/>
      <sz val="8"/>
      <name val="Arial Cyr"/>
      <family val="2"/>
      <charset val="204"/>
    </font>
    <font>
      <b/>
      <sz val="7"/>
      <name val="Arial Cyr"/>
      <family val="2"/>
      <charset val="204"/>
    </font>
    <font>
      <b/>
      <sz val="16"/>
      <color indexed="10"/>
      <name val="Arial Cyr"/>
      <charset val="204"/>
    </font>
    <font>
      <sz val="7"/>
      <name val="Arial Cyr"/>
      <family val="2"/>
      <charset val="204"/>
    </font>
    <font>
      <sz val="9"/>
      <name val="Arial Cyr"/>
      <charset val="204"/>
    </font>
    <font>
      <sz val="9"/>
      <name val="Arial Cyr"/>
      <family val="2"/>
      <charset val="204"/>
    </font>
    <font>
      <b/>
      <sz val="9"/>
      <name val="Arial Cyr"/>
      <charset val="204"/>
    </font>
    <font>
      <b/>
      <sz val="9"/>
      <name val="Arial Cyr"/>
      <family val="2"/>
      <charset val="204"/>
    </font>
    <font>
      <i/>
      <sz val="8"/>
      <color indexed="9"/>
      <name val="Arial Cyr"/>
      <charset val="204"/>
    </font>
    <font>
      <i/>
      <sz val="8"/>
      <name val="Arial Cyr"/>
      <charset val="204"/>
    </font>
    <font>
      <b/>
      <sz val="8"/>
      <name val="Arial Cyr"/>
      <charset val="204"/>
    </font>
    <font>
      <sz val="9"/>
      <color indexed="9"/>
      <name val="Arial Cyr"/>
      <family val="2"/>
      <charset val="204"/>
    </font>
    <font>
      <sz val="9"/>
      <color indexed="9"/>
      <name val="Arial Cyr"/>
      <charset val="204"/>
    </font>
    <font>
      <sz val="7"/>
      <name val="Arial Cyr"/>
      <charset val="204"/>
    </font>
    <font>
      <b/>
      <i/>
      <sz val="9"/>
      <name val="Arial Cyr"/>
      <family val="2"/>
      <charset val="204"/>
    </font>
    <font>
      <b/>
      <i/>
      <sz val="8"/>
      <name val="Arial Cyr"/>
      <charset val="204"/>
    </font>
    <font>
      <b/>
      <sz val="14"/>
      <name val="Arial Cyr"/>
      <charset val="204"/>
    </font>
    <font>
      <sz val="12"/>
      <name val="Arial Cyr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</fills>
  <borders count="6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2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18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5" borderId="1" applyNumberFormat="0" applyAlignment="0" applyProtection="0"/>
    <xf numFmtId="0" fontId="10" fillId="6" borderId="0" applyNumberFormat="0" applyBorder="0" applyAlignment="0" applyProtection="0"/>
    <xf numFmtId="0" fontId="11" fillId="15" borderId="2" applyNumberFormat="0" applyAlignment="0" applyProtection="0"/>
    <xf numFmtId="0" fontId="12" fillId="26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7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5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5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36" fillId="5" borderId="2" applyNumberFormat="0" applyAlignment="0" applyProtection="0"/>
    <xf numFmtId="0" fontId="37" fillId="15" borderId="1" applyNumberFormat="0" applyAlignment="0" applyProtection="0"/>
    <xf numFmtId="0" fontId="38" fillId="15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6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8" borderId="0" applyNumberFormat="0" applyBorder="0" applyAlignment="0" applyProtection="0"/>
    <xf numFmtId="0" fontId="47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8" fillId="0" borderId="9" applyNumberFormat="0" applyFill="0" applyAlignment="0" applyProtection="0"/>
    <xf numFmtId="0" fontId="49" fillId="0" borderId="0" applyNumberFormat="0" applyFill="0" applyBorder="0" applyAlignment="0" applyProtection="0"/>
    <xf numFmtId="0" fontId="50" fillId="9" borderId="0" applyNumberFormat="0" applyBorder="0" applyAlignment="0" applyProtection="0"/>
  </cellStyleXfs>
  <cellXfs count="375">
    <xf numFmtId="0" fontId="0" fillId="0" borderId="0" xfId="0"/>
    <xf numFmtId="0" fontId="53" fillId="0" borderId="0" xfId="0" applyFont="1" applyFill="1" applyAlignment="1">
      <alignment vertical="center" wrapText="1"/>
    </xf>
    <xf numFmtId="0" fontId="55" fillId="0" borderId="0" xfId="0" applyFont="1" applyFill="1" applyAlignment="1">
      <alignment vertical="center" wrapText="1"/>
    </xf>
    <xf numFmtId="0" fontId="53" fillId="0" borderId="0" xfId="0" applyFont="1" applyFill="1" applyAlignment="1">
      <alignment vertical="center"/>
    </xf>
    <xf numFmtId="0" fontId="53" fillId="0" borderId="0" xfId="0" applyFont="1" applyFill="1" applyAlignment="1">
      <alignment vertical="center" shrinkToFit="1"/>
    </xf>
    <xf numFmtId="0" fontId="58" fillId="0" borderId="0" xfId="0" applyFont="1" applyFill="1" applyAlignment="1">
      <alignment shrinkToFit="1"/>
    </xf>
    <xf numFmtId="0" fontId="55" fillId="0" borderId="0" xfId="0" applyFont="1" applyFill="1" applyAlignment="1">
      <alignment horizontal="center" vertical="center" shrinkToFit="1"/>
    </xf>
    <xf numFmtId="0" fontId="59" fillId="0" borderId="0" xfId="0" applyFont="1" applyFill="1" applyAlignment="1">
      <alignment horizontal="center" vertical="center"/>
    </xf>
    <xf numFmtId="0" fontId="53" fillId="0" borderId="0" xfId="0" applyNumberFormat="1" applyFont="1" applyFill="1" applyBorder="1" applyAlignment="1">
      <alignment vertical="center"/>
    </xf>
    <xf numFmtId="0" fontId="53" fillId="0" borderId="0" xfId="0" applyFont="1" applyFill="1" applyBorder="1" applyAlignment="1">
      <alignment vertical="center"/>
    </xf>
    <xf numFmtId="0" fontId="55" fillId="0" borderId="0" xfId="0" applyFont="1" applyFill="1" applyAlignment="1">
      <alignment horizontal="center" vertical="center"/>
    </xf>
    <xf numFmtId="0" fontId="53" fillId="0" borderId="0" xfId="0" applyFont="1" applyFill="1" applyBorder="1" applyAlignment="1" applyProtection="1">
      <alignment horizontal="center" vertical="center"/>
    </xf>
    <xf numFmtId="0" fontId="52" fillId="0" borderId="0" xfId="0" applyFont="1" applyFill="1" applyAlignment="1">
      <alignment vertical="center" wrapText="1"/>
    </xf>
    <xf numFmtId="0" fontId="60" fillId="0" borderId="0" xfId="0" applyFont="1" applyFill="1" applyBorder="1" applyAlignment="1">
      <alignment vertical="center" shrinkToFit="1"/>
    </xf>
    <xf numFmtId="49" fontId="55" fillId="0" borderId="0" xfId="0" applyNumberFormat="1" applyFont="1" applyFill="1" applyAlignment="1">
      <alignment horizontal="center" vertical="center" wrapText="1"/>
    </xf>
    <xf numFmtId="0" fontId="55" fillId="0" borderId="0" xfId="0" applyFont="1" applyFill="1" applyBorder="1" applyAlignment="1">
      <alignment vertical="center" wrapText="1"/>
    </xf>
    <xf numFmtId="0" fontId="60" fillId="0" borderId="0" xfId="0" applyFont="1" applyFill="1" applyBorder="1" applyAlignment="1">
      <alignment horizontal="center" vertical="center" shrinkToFit="1"/>
    </xf>
    <xf numFmtId="0" fontId="60" fillId="0" borderId="19" xfId="0" applyFont="1" applyFill="1" applyBorder="1" applyAlignment="1">
      <alignment horizontal="center" vertical="center" shrinkToFit="1"/>
    </xf>
    <xf numFmtId="0" fontId="55" fillId="0" borderId="19" xfId="0" applyFont="1" applyFill="1" applyBorder="1" applyAlignment="1">
      <alignment horizontal="center" vertical="center" wrapText="1"/>
    </xf>
    <xf numFmtId="0" fontId="60" fillId="0" borderId="0" xfId="0" applyFont="1" applyFill="1" applyAlignment="1">
      <alignment horizontal="center" vertical="center" wrapText="1"/>
    </xf>
    <xf numFmtId="0" fontId="64" fillId="0" borderId="0" xfId="0" applyFont="1" applyFill="1" applyBorder="1" applyAlignment="1">
      <alignment horizontal="center" wrapText="1"/>
    </xf>
    <xf numFmtId="49" fontId="66" fillId="0" borderId="0" xfId="0" applyNumberFormat="1" applyFont="1" applyFill="1" applyBorder="1" applyAlignment="1">
      <alignment horizontal="center" vertical="center" wrapText="1"/>
    </xf>
    <xf numFmtId="49" fontId="64" fillId="0" borderId="0" xfId="0" applyNumberFormat="1" applyFont="1" applyFill="1" applyBorder="1" applyAlignment="1">
      <alignment horizontal="center" shrinkToFit="1"/>
    </xf>
    <xf numFmtId="0" fontId="53" fillId="0" borderId="0" xfId="0" applyFont="1" applyFill="1" applyAlignment="1">
      <alignment horizontal="center" wrapText="1"/>
    </xf>
    <xf numFmtId="0" fontId="53" fillId="0" borderId="0" xfId="0" applyFont="1" applyFill="1" applyAlignment="1">
      <alignment horizontal="center" vertical="center" wrapText="1"/>
    </xf>
    <xf numFmtId="0" fontId="64" fillId="0" borderId="0" xfId="0" applyFont="1" applyFill="1" applyBorder="1" applyAlignment="1" applyProtection="1">
      <alignment horizontal="center" wrapText="1"/>
    </xf>
    <xf numFmtId="49" fontId="53" fillId="0" borderId="0" xfId="0" applyNumberFormat="1" applyFont="1" applyFill="1" applyBorder="1" applyAlignment="1">
      <alignment wrapText="1"/>
    </xf>
    <xf numFmtId="0" fontId="64" fillId="0" borderId="0" xfId="0" applyFont="1" applyFill="1" applyBorder="1" applyAlignment="1" applyProtection="1">
      <alignment horizontal="center" vertical="top" wrapText="1"/>
    </xf>
    <xf numFmtId="0" fontId="53" fillId="0" borderId="21" xfId="0" applyFont="1" applyBorder="1" applyAlignment="1">
      <alignment horizontal="center" vertical="center" shrinkToFit="1"/>
    </xf>
    <xf numFmtId="0" fontId="53" fillId="0" borderId="21" xfId="0" applyFont="1" applyFill="1" applyBorder="1" applyAlignment="1">
      <alignment horizontal="center" vertical="center" wrapText="1"/>
    </xf>
    <xf numFmtId="0" fontId="53" fillId="0" borderId="21" xfId="0" applyFont="1" applyFill="1" applyBorder="1" applyAlignment="1" applyProtection="1">
      <alignment horizontal="center" vertical="center" shrinkToFit="1"/>
    </xf>
    <xf numFmtId="0" fontId="53" fillId="0" borderId="29" xfId="0" applyFont="1" applyBorder="1" applyAlignment="1">
      <alignment horizontal="center" vertical="center" shrinkToFit="1"/>
    </xf>
    <xf numFmtId="0" fontId="53" fillId="0" borderId="29" xfId="0" applyFont="1" applyFill="1" applyBorder="1" applyAlignment="1">
      <alignment horizontal="center" vertical="center" wrapText="1"/>
    </xf>
    <xf numFmtId="0" fontId="53" fillId="0" borderId="29" xfId="0" applyFont="1" applyFill="1" applyBorder="1" applyAlignment="1" applyProtection="1">
      <alignment horizontal="center" vertical="center" shrinkToFit="1"/>
    </xf>
    <xf numFmtId="49" fontId="69" fillId="0" borderId="0" xfId="0" applyNumberFormat="1" applyFont="1" applyFill="1" applyBorder="1" applyAlignment="1" applyProtection="1">
      <alignment horizontal="center" shrinkToFit="1"/>
      <protection locked="0"/>
    </xf>
    <xf numFmtId="0" fontId="64" fillId="0" borderId="0" xfId="0" applyFont="1" applyFill="1" applyAlignment="1">
      <alignment horizontal="center" vertical="center" wrapText="1"/>
    </xf>
    <xf numFmtId="0" fontId="72" fillId="0" borderId="0" xfId="0" applyFont="1" applyFill="1" applyAlignment="1">
      <alignment vertical="center" shrinkToFit="1"/>
    </xf>
    <xf numFmtId="0" fontId="64" fillId="0" borderId="0" xfId="0" applyFont="1" applyFill="1" applyAlignment="1">
      <alignment vertical="center" wrapText="1"/>
    </xf>
    <xf numFmtId="0" fontId="53" fillId="0" borderId="0" xfId="0" applyNumberFormat="1" applyFont="1" applyFill="1" applyAlignment="1">
      <alignment vertical="center" wrapText="1"/>
    </xf>
    <xf numFmtId="0" fontId="53" fillId="0" borderId="0" xfId="0" applyFont="1" applyFill="1" applyBorder="1" applyAlignment="1">
      <alignment vertical="center" wrapText="1"/>
    </xf>
    <xf numFmtId="0" fontId="53" fillId="0" borderId="0" xfId="0" applyFont="1" applyFill="1" applyBorder="1" applyAlignment="1">
      <alignment horizontal="center" vertical="center" wrapText="1"/>
    </xf>
    <xf numFmtId="0" fontId="72" fillId="0" borderId="0" xfId="0" applyFont="1" applyFill="1" applyBorder="1" applyAlignment="1">
      <alignment vertical="center" shrinkToFit="1"/>
    </xf>
    <xf numFmtId="0" fontId="64" fillId="0" borderId="0" xfId="0" applyFont="1" applyFill="1" applyBorder="1" applyAlignment="1">
      <alignment vertical="center" wrapText="1"/>
    </xf>
    <xf numFmtId="0" fontId="53" fillId="0" borderId="0" xfId="0" applyNumberFormat="1" applyFont="1" applyFill="1" applyBorder="1" applyAlignment="1">
      <alignment vertical="center" wrapText="1"/>
    </xf>
    <xf numFmtId="49" fontId="53" fillId="0" borderId="0" xfId="0" applyNumberFormat="1" applyFont="1" applyFill="1" applyBorder="1" applyAlignment="1" applyProtection="1">
      <alignment horizontal="center" vertical="top" shrinkToFit="1"/>
    </xf>
    <xf numFmtId="0" fontId="58" fillId="0" borderId="0" xfId="0" applyFont="1" applyFill="1" applyBorder="1" applyAlignment="1">
      <alignment vertical="center" shrinkToFit="1"/>
    </xf>
    <xf numFmtId="0" fontId="53" fillId="0" borderId="0" xfId="0" applyFont="1" applyFill="1" applyBorder="1" applyAlignment="1">
      <alignment vertical="center" shrinkToFit="1"/>
    </xf>
    <xf numFmtId="0" fontId="65" fillId="0" borderId="0" xfId="0" applyFont="1" applyFill="1" applyBorder="1" applyAlignment="1" applyProtection="1">
      <alignment vertical="center" shrinkToFit="1"/>
    </xf>
    <xf numFmtId="0" fontId="70" fillId="30" borderId="35" xfId="0" applyFont="1" applyFill="1" applyBorder="1" applyAlignment="1">
      <alignment horizontal="center" vertical="center" wrapText="1"/>
    </xf>
    <xf numFmtId="0" fontId="70" fillId="30" borderId="35" xfId="0" applyFont="1" applyFill="1" applyBorder="1" applyAlignment="1" applyProtection="1">
      <alignment horizontal="left" vertical="center" wrapText="1"/>
      <protection locked="0"/>
    </xf>
    <xf numFmtId="0" fontId="70" fillId="30" borderId="37" xfId="0" applyFont="1" applyFill="1" applyBorder="1" applyAlignment="1" applyProtection="1">
      <alignment vertical="center" wrapText="1"/>
      <protection locked="0"/>
    </xf>
    <xf numFmtId="0" fontId="70" fillId="0" borderId="0" xfId="0" applyFont="1" applyFill="1" applyAlignment="1">
      <alignment vertical="center" wrapText="1"/>
    </xf>
    <xf numFmtId="0" fontId="73" fillId="0" borderId="25" xfId="0" applyFont="1" applyFill="1" applyBorder="1" applyAlignment="1">
      <alignment horizontal="center" vertical="center" wrapText="1"/>
    </xf>
    <xf numFmtId="0" fontId="73" fillId="0" borderId="25" xfId="0" applyFont="1" applyFill="1" applyBorder="1" applyAlignment="1" applyProtection="1">
      <alignment horizontal="right" vertical="center"/>
      <protection locked="0"/>
    </xf>
    <xf numFmtId="0" fontId="54" fillId="0" borderId="26" xfId="0" applyFont="1" applyFill="1" applyBorder="1" applyAlignment="1" applyProtection="1">
      <alignment vertical="center"/>
      <protection locked="0"/>
    </xf>
    <xf numFmtId="0" fontId="73" fillId="0" borderId="32" xfId="0" applyFont="1" applyFill="1" applyBorder="1" applyAlignment="1">
      <alignment horizontal="center" vertical="center" wrapText="1"/>
    </xf>
    <xf numFmtId="0" fontId="73" fillId="0" borderId="32" xfId="0" applyFont="1" applyFill="1" applyBorder="1" applyAlignment="1" applyProtection="1">
      <alignment horizontal="right" vertical="center"/>
      <protection locked="0"/>
    </xf>
    <xf numFmtId="0" fontId="73" fillId="0" borderId="0" xfId="0" applyFont="1" applyFill="1" applyBorder="1" applyAlignment="1" applyProtection="1">
      <alignment vertical="center"/>
      <protection locked="0"/>
    </xf>
    <xf numFmtId="0" fontId="73" fillId="0" borderId="23" xfId="0" applyFont="1" applyFill="1" applyBorder="1" applyAlignment="1">
      <alignment horizontal="center" vertical="center" wrapText="1"/>
    </xf>
    <xf numFmtId="0" fontId="73" fillId="0" borderId="23" xfId="0" applyFont="1" applyFill="1" applyBorder="1" applyAlignment="1" applyProtection="1">
      <alignment horizontal="right" vertical="center"/>
      <protection locked="0"/>
    </xf>
    <xf numFmtId="0" fontId="73" fillId="0" borderId="19" xfId="0" applyFont="1" applyFill="1" applyBorder="1" applyAlignment="1" applyProtection="1">
      <alignment vertical="center"/>
      <protection locked="0"/>
    </xf>
    <xf numFmtId="0" fontId="53" fillId="0" borderId="0" xfId="0" applyFont="1" applyAlignment="1">
      <alignment vertical="center"/>
    </xf>
    <xf numFmtId="0" fontId="53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1" fillId="0" borderId="0" xfId="117"/>
    <xf numFmtId="0" fontId="1" fillId="0" borderId="0" xfId="117" applyAlignment="1">
      <alignment horizontal="center"/>
    </xf>
    <xf numFmtId="0" fontId="74" fillId="0" borderId="0" xfId="117" applyNumberFormat="1" applyFont="1" applyBorder="1" applyAlignment="1">
      <alignment vertical="center"/>
    </xf>
    <xf numFmtId="0" fontId="75" fillId="0" borderId="0" xfId="117" applyNumberFormat="1" applyFont="1" applyBorder="1" applyAlignment="1">
      <alignment vertical="center"/>
    </xf>
    <xf numFmtId="0" fontId="54" fillId="0" borderId="0" xfId="117" applyFont="1"/>
    <xf numFmtId="0" fontId="1" fillId="0" borderId="0" xfId="117" applyAlignment="1">
      <alignment vertical="top"/>
    </xf>
    <xf numFmtId="0" fontId="64" fillId="0" borderId="0" xfId="117" applyFont="1" applyBorder="1" applyAlignment="1">
      <alignment horizontal="center" vertical="center" shrinkToFit="1"/>
    </xf>
    <xf numFmtId="0" fontId="58" fillId="0" borderId="17" xfId="117" applyFont="1" applyBorder="1" applyAlignment="1">
      <alignment horizontal="center" vertical="center" shrinkToFit="1"/>
    </xf>
    <xf numFmtId="0" fontId="1" fillId="0" borderId="0" xfId="117" applyFont="1" applyBorder="1" applyAlignment="1">
      <alignment horizontal="center" vertical="center" shrinkToFit="1"/>
    </xf>
    <xf numFmtId="0" fontId="1" fillId="0" borderId="0" xfId="117" applyBorder="1" applyAlignment="1"/>
    <xf numFmtId="0" fontId="55" fillId="30" borderId="39" xfId="117" applyFont="1" applyFill="1" applyBorder="1" applyAlignment="1">
      <alignment horizontal="center" vertical="center" wrapText="1"/>
    </xf>
    <xf numFmtId="14" fontId="70" fillId="30" borderId="40" xfId="117" applyNumberFormat="1" applyFont="1" applyFill="1" applyBorder="1" applyAlignment="1">
      <alignment horizontal="center" vertical="center" wrapText="1"/>
    </xf>
    <xf numFmtId="0" fontId="55" fillId="0" borderId="41" xfId="117" applyFont="1" applyFill="1" applyBorder="1" applyAlignment="1" applyProtection="1">
      <alignment horizontal="center" shrinkToFit="1"/>
      <protection locked="0"/>
    </xf>
    <xf numFmtId="14" fontId="55" fillId="0" borderId="41" xfId="117" applyNumberFormat="1" applyFont="1" applyFill="1" applyBorder="1" applyAlignment="1" applyProtection="1">
      <alignment horizontal="center" shrinkToFit="1"/>
      <protection locked="0"/>
    </xf>
    <xf numFmtId="0" fontId="65" fillId="0" borderId="0" xfId="117" applyFont="1" applyFill="1"/>
    <xf numFmtId="0" fontId="55" fillId="0" borderId="42" xfId="117" applyFont="1" applyFill="1" applyBorder="1" applyAlignment="1" applyProtection="1">
      <alignment horizontal="center" shrinkToFit="1"/>
      <protection locked="0"/>
    </xf>
    <xf numFmtId="14" fontId="55" fillId="0" borderId="42" xfId="117" applyNumberFormat="1" applyFont="1" applyFill="1" applyBorder="1" applyAlignment="1" applyProtection="1">
      <alignment horizontal="center" shrinkToFit="1"/>
      <protection locked="0"/>
    </xf>
    <xf numFmtId="0" fontId="65" fillId="0" borderId="0" xfId="117" applyFont="1" applyBorder="1" applyAlignment="1">
      <alignment horizontal="center" vertical="center"/>
    </xf>
    <xf numFmtId="0" fontId="1" fillId="0" borderId="0" xfId="117" applyBorder="1"/>
    <xf numFmtId="0" fontId="1" fillId="0" borderId="0" xfId="117" applyBorder="1" applyAlignment="1">
      <alignment horizontal="center"/>
    </xf>
    <xf numFmtId="0" fontId="70" fillId="0" borderId="0" xfId="0" applyFont="1" applyFill="1" applyBorder="1" applyAlignment="1" applyProtection="1">
      <alignment vertical="center" shrinkToFit="1"/>
    </xf>
    <xf numFmtId="0" fontId="70" fillId="0" borderId="0" xfId="0" applyFont="1" applyBorder="1" applyAlignment="1" applyProtection="1">
      <alignment vertical="center" shrinkToFit="1"/>
    </xf>
    <xf numFmtId="0" fontId="70" fillId="0" borderId="0" xfId="0" applyFont="1" applyFill="1" applyBorder="1" applyAlignment="1" applyProtection="1">
      <alignment shrinkToFit="1"/>
    </xf>
    <xf numFmtId="0" fontId="53" fillId="0" borderId="0" xfId="0" applyNumberFormat="1" applyFont="1" applyBorder="1" applyAlignment="1">
      <alignment vertical="center"/>
    </xf>
    <xf numFmtId="0" fontId="54" fillId="0" borderId="0" xfId="0" applyFont="1" applyBorder="1" applyAlignment="1" applyProtection="1">
      <alignment vertical="center" shrinkToFit="1"/>
    </xf>
    <xf numFmtId="0" fontId="54" fillId="0" borderId="0" xfId="0" applyFont="1" applyFill="1" applyBorder="1" applyAlignment="1" applyProtection="1">
      <alignment vertical="center" shrinkToFit="1"/>
    </xf>
    <xf numFmtId="0" fontId="1" fillId="0" borderId="0" xfId="117" applyBorder="1" applyAlignment="1">
      <alignment horizontal="left" vertical="center"/>
    </xf>
    <xf numFmtId="0" fontId="1" fillId="0" borderId="0" xfId="117" applyBorder="1" applyAlignment="1">
      <alignment horizontal="center" vertical="center"/>
    </xf>
    <xf numFmtId="0" fontId="1" fillId="0" borderId="0" xfId="117" applyAlignment="1"/>
    <xf numFmtId="0" fontId="53" fillId="0" borderId="0" xfId="117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53" fillId="30" borderId="0" xfId="0" applyFont="1" applyFill="1" applyAlignment="1">
      <alignment vertical="center" wrapText="1"/>
    </xf>
    <xf numFmtId="0" fontId="53" fillId="30" borderId="0" xfId="0" applyFont="1" applyFill="1" applyAlignment="1">
      <alignment horizontal="center" vertical="center" wrapText="1"/>
    </xf>
    <xf numFmtId="0" fontId="53" fillId="30" borderId="17" xfId="0" applyFont="1" applyFill="1" applyBorder="1" applyAlignment="1" applyProtection="1">
      <alignment horizontal="center" vertical="center" shrinkToFit="1"/>
    </xf>
    <xf numFmtId="0" fontId="58" fillId="0" borderId="18" xfId="0" applyFont="1" applyFill="1" applyBorder="1" applyAlignment="1">
      <alignment horizontal="center" shrinkToFit="1"/>
    </xf>
    <xf numFmtId="0" fontId="52" fillId="0" borderId="0" xfId="0" applyFont="1" applyFill="1" applyAlignment="1">
      <alignment horizontal="center" vertical="center" wrapText="1"/>
    </xf>
    <xf numFmtId="49" fontId="60" fillId="0" borderId="0" xfId="0" applyNumberFormat="1" applyFont="1" applyFill="1" applyBorder="1" applyAlignment="1">
      <alignment horizontal="center" vertical="center" wrapText="1"/>
    </xf>
    <xf numFmtId="0" fontId="53" fillId="0" borderId="0" xfId="0" applyFont="1" applyFill="1" applyBorder="1" applyAlignment="1" applyProtection="1">
      <alignment horizontal="center" shrinkToFit="1"/>
    </xf>
    <xf numFmtId="0" fontId="53" fillId="0" borderId="0" xfId="0" applyFont="1" applyFill="1" applyBorder="1" applyAlignment="1">
      <alignment horizontal="center" wrapText="1"/>
    </xf>
    <xf numFmtId="0" fontId="53" fillId="0" borderId="0" xfId="0" applyFont="1" applyFill="1" applyBorder="1" applyAlignment="1">
      <alignment horizontal="center" vertical="center" shrinkToFit="1"/>
    </xf>
    <xf numFmtId="0" fontId="64" fillId="30" borderId="17" xfId="117" applyFont="1" applyFill="1" applyBorder="1" applyAlignment="1">
      <alignment horizontal="center" vertical="center" shrinkToFit="1"/>
    </xf>
    <xf numFmtId="0" fontId="1" fillId="0" borderId="17" xfId="117" applyFont="1" applyBorder="1" applyAlignment="1">
      <alignment horizontal="center" vertical="center" shrinkToFit="1"/>
    </xf>
    <xf numFmtId="0" fontId="65" fillId="0" borderId="33" xfId="0" applyFont="1" applyBorder="1" applyAlignment="1" applyProtection="1">
      <alignment horizontal="center" vertical="center" shrinkToFit="1"/>
    </xf>
    <xf numFmtId="0" fontId="65" fillId="0" borderId="0" xfId="0" applyFont="1" applyBorder="1" applyAlignment="1" applyProtection="1">
      <alignment horizontal="center" vertical="center" shrinkToFit="1"/>
    </xf>
    <xf numFmtId="0" fontId="65" fillId="0" borderId="31" xfId="0" applyFont="1" applyBorder="1" applyAlignment="1" applyProtection="1">
      <alignment horizontal="center" vertical="center" shrinkToFit="1"/>
    </xf>
    <xf numFmtId="49" fontId="64" fillId="0" borderId="26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Alignment="1">
      <alignment horizontal="center" vertical="center" wrapText="1"/>
    </xf>
    <xf numFmtId="49" fontId="60" fillId="0" borderId="0" xfId="0" applyNumberFormat="1" applyFont="1" applyFill="1" applyBorder="1" applyAlignment="1">
      <alignment horizontal="center" vertical="center" wrapText="1"/>
    </xf>
    <xf numFmtId="49" fontId="60" fillId="0" borderId="19" xfId="0" applyNumberFormat="1" applyFont="1" applyFill="1" applyBorder="1" applyAlignment="1">
      <alignment horizontal="center" vertical="center" wrapText="1"/>
    </xf>
    <xf numFmtId="0" fontId="65" fillId="0" borderId="43" xfId="0" applyFont="1" applyBorder="1" applyAlignment="1" applyProtection="1">
      <alignment horizontal="center" vertical="center" shrinkToFit="1"/>
    </xf>
    <xf numFmtId="0" fontId="65" fillId="0" borderId="19" xfId="0" applyFont="1" applyBorder="1" applyAlignment="1" applyProtection="1">
      <alignment horizontal="center" vertical="center" shrinkToFit="1"/>
    </xf>
    <xf numFmtId="0" fontId="65" fillId="0" borderId="38" xfId="0" applyFont="1" applyBorder="1" applyAlignment="1" applyProtection="1">
      <alignment horizontal="center" vertical="center" shrinkToFit="1"/>
    </xf>
    <xf numFmtId="0" fontId="73" fillId="0" borderId="26" xfId="0" applyFont="1" applyFill="1" applyBorder="1" applyAlignment="1" applyProtection="1">
      <alignment horizontal="left" vertical="center"/>
      <protection locked="0"/>
    </xf>
    <xf numFmtId="0" fontId="73" fillId="0" borderId="0" xfId="0" applyFont="1" applyFill="1" applyBorder="1" applyAlignment="1" applyProtection="1">
      <alignment horizontal="left" vertical="center"/>
      <protection locked="0"/>
    </xf>
    <xf numFmtId="0" fontId="54" fillId="0" borderId="25" xfId="0" applyFont="1" applyFill="1" applyBorder="1" applyAlignment="1" applyProtection="1">
      <alignment horizontal="left" vertical="center" wrapText="1"/>
      <protection locked="0"/>
    </xf>
    <xf numFmtId="0" fontId="54" fillId="0" borderId="26" xfId="0" applyFont="1" applyFill="1" applyBorder="1" applyAlignment="1" applyProtection="1">
      <alignment horizontal="left" vertical="center" wrapText="1"/>
      <protection locked="0"/>
    </xf>
    <xf numFmtId="0" fontId="54" fillId="0" borderId="34" xfId="0" applyFont="1" applyFill="1" applyBorder="1" applyAlignment="1" applyProtection="1">
      <alignment horizontal="left" vertical="center" wrapText="1"/>
      <protection locked="0"/>
    </xf>
    <xf numFmtId="0" fontId="54" fillId="0" borderId="32" xfId="0" applyFont="1" applyFill="1" applyBorder="1" applyAlignment="1" applyProtection="1">
      <alignment horizontal="left" vertical="center" wrapText="1"/>
      <protection locked="0"/>
    </xf>
    <xf numFmtId="0" fontId="54" fillId="0" borderId="0" xfId="0" applyFont="1" applyFill="1" applyBorder="1" applyAlignment="1" applyProtection="1">
      <alignment horizontal="left" vertical="center" wrapText="1"/>
      <protection locked="0"/>
    </xf>
    <xf numFmtId="0" fontId="54" fillId="0" borderId="31" xfId="0" applyFont="1" applyFill="1" applyBorder="1" applyAlignment="1" applyProtection="1">
      <alignment horizontal="left" vertical="center" wrapText="1"/>
      <protection locked="0"/>
    </xf>
    <xf numFmtId="0" fontId="73" fillId="0" borderId="26" xfId="0" applyFont="1" applyFill="1" applyBorder="1" applyAlignment="1">
      <alignment horizontal="left" vertical="center" wrapText="1"/>
    </xf>
    <xf numFmtId="0" fontId="70" fillId="30" borderId="35" xfId="0" applyFont="1" applyFill="1" applyBorder="1" applyAlignment="1" applyProtection="1">
      <alignment horizontal="center" vertical="center" shrinkToFit="1"/>
    </xf>
    <xf numFmtId="0" fontId="70" fillId="30" borderId="37" xfId="0" applyFont="1" applyFill="1" applyBorder="1" applyAlignment="1" applyProtection="1">
      <alignment horizontal="center" vertical="center" shrinkToFit="1"/>
    </xf>
    <xf numFmtId="0" fontId="70" fillId="30" borderId="36" xfId="0" applyFont="1" applyFill="1" applyBorder="1" applyAlignment="1" applyProtection="1">
      <alignment horizontal="center" vertical="center" shrinkToFit="1"/>
    </xf>
    <xf numFmtId="0" fontId="70" fillId="30" borderId="37" xfId="0" applyFont="1" applyFill="1" applyBorder="1" applyAlignment="1">
      <alignment horizontal="center" vertical="center" wrapText="1"/>
    </xf>
    <xf numFmtId="0" fontId="53" fillId="0" borderId="21" xfId="0" applyFont="1" applyFill="1" applyBorder="1" applyAlignment="1">
      <alignment horizontal="center" vertical="center" shrinkToFit="1"/>
    </xf>
    <xf numFmtId="0" fontId="53" fillId="0" borderId="19" xfId="0" applyFont="1" applyFill="1" applyBorder="1" applyAlignment="1">
      <alignment horizontal="center" vertical="center" shrinkToFit="1"/>
    </xf>
    <xf numFmtId="0" fontId="73" fillId="0" borderId="26" xfId="0" applyFont="1" applyFill="1" applyBorder="1" applyAlignment="1" applyProtection="1">
      <alignment vertical="top"/>
      <protection locked="0"/>
    </xf>
    <xf numFmtId="0" fontId="73" fillId="0" borderId="0" xfId="0" applyFont="1" applyFill="1" applyBorder="1" applyAlignment="1">
      <alignment horizontal="left" vertical="center" wrapText="1"/>
    </xf>
    <xf numFmtId="0" fontId="73" fillId="0" borderId="26" xfId="0" applyNumberFormat="1" applyFont="1" applyFill="1" applyBorder="1" applyAlignment="1" applyProtection="1">
      <alignment horizontal="center" vertical="center" shrinkToFit="1"/>
    </xf>
    <xf numFmtId="0" fontId="73" fillId="0" borderId="34" xfId="0" applyNumberFormat="1" applyFont="1" applyFill="1" applyBorder="1" applyAlignment="1" applyProtection="1">
      <alignment horizontal="center" vertical="center" shrinkToFit="1"/>
    </xf>
    <xf numFmtId="0" fontId="73" fillId="0" borderId="0" xfId="0" applyNumberFormat="1" applyFont="1" applyFill="1" applyBorder="1" applyAlignment="1" applyProtection="1">
      <alignment horizontal="center" vertical="center" shrinkToFit="1"/>
    </xf>
    <xf numFmtId="0" fontId="73" fillId="0" borderId="31" xfId="0" applyNumberFormat="1" applyFont="1" applyFill="1" applyBorder="1" applyAlignment="1" applyProtection="1">
      <alignment horizontal="center" vertical="center" shrinkToFit="1"/>
    </xf>
    <xf numFmtId="0" fontId="70" fillId="30" borderId="37" xfId="0" applyFont="1" applyFill="1" applyBorder="1" applyAlignment="1">
      <alignment horizontal="left" vertical="center" wrapText="1"/>
    </xf>
    <xf numFmtId="0" fontId="73" fillId="0" borderId="0" xfId="0" applyFont="1" applyFill="1" applyBorder="1" applyAlignment="1" applyProtection="1">
      <alignment vertical="top"/>
      <protection locked="0"/>
    </xf>
    <xf numFmtId="0" fontId="73" fillId="0" borderId="19" xfId="0" applyFont="1" applyFill="1" applyBorder="1" applyAlignment="1">
      <alignment horizontal="left" vertical="center" wrapText="1"/>
    </xf>
    <xf numFmtId="0" fontId="73" fillId="0" borderId="19" xfId="0" applyNumberFormat="1" applyFont="1" applyFill="1" applyBorder="1" applyAlignment="1" applyProtection="1">
      <alignment horizontal="center" vertical="center" shrinkToFit="1"/>
    </xf>
    <xf numFmtId="0" fontId="73" fillId="0" borderId="38" xfId="0" applyNumberFormat="1" applyFont="1" applyFill="1" applyBorder="1" applyAlignment="1" applyProtection="1">
      <alignment horizontal="center" vertical="center" shrinkToFit="1"/>
    </xf>
    <xf numFmtId="0" fontId="53" fillId="0" borderId="45" xfId="0" applyFont="1" applyFill="1" applyBorder="1" applyAlignment="1" applyProtection="1">
      <alignment horizontal="center" vertical="center" shrinkToFit="1"/>
      <protection locked="0"/>
    </xf>
    <xf numFmtId="0" fontId="53" fillId="0" borderId="46" xfId="0" applyFont="1" applyFill="1" applyBorder="1" applyAlignment="1" applyProtection="1">
      <alignment horizontal="center" vertical="center" shrinkToFit="1"/>
      <protection locked="0"/>
    </xf>
    <xf numFmtId="0" fontId="53" fillId="0" borderId="44" xfId="0" applyFont="1" applyFill="1" applyBorder="1" applyAlignment="1" applyProtection="1">
      <alignment horizontal="center" vertical="center" shrinkToFit="1"/>
      <protection locked="0"/>
    </xf>
    <xf numFmtId="0" fontId="53" fillId="0" borderId="18" xfId="0" applyFont="1" applyFill="1" applyBorder="1" applyAlignment="1" applyProtection="1">
      <alignment horizontal="center" vertical="center" shrinkToFit="1"/>
      <protection locked="0"/>
    </xf>
    <xf numFmtId="0" fontId="53" fillId="30" borderId="17" xfId="0" applyFont="1" applyFill="1" applyBorder="1" applyAlignment="1">
      <alignment horizontal="center" vertical="center" shrinkToFit="1"/>
    </xf>
    <xf numFmtId="0" fontId="58" fillId="0" borderId="18" xfId="0" applyFont="1" applyFill="1" applyBorder="1" applyAlignment="1">
      <alignment horizontal="center" shrinkToFit="1"/>
    </xf>
    <xf numFmtId="0" fontId="60" fillId="0" borderId="25" xfId="0" applyFont="1" applyFill="1" applyBorder="1" applyAlignment="1">
      <alignment horizontal="center" vertical="center" wrapText="1"/>
    </xf>
    <xf numFmtId="0" fontId="55" fillId="0" borderId="32" xfId="0" applyFont="1" applyFill="1" applyBorder="1" applyAlignment="1">
      <alignment horizontal="center" vertical="center" wrapText="1"/>
    </xf>
    <xf numFmtId="0" fontId="61" fillId="0" borderId="45" xfId="0" applyFont="1" applyFill="1" applyBorder="1" applyAlignment="1">
      <alignment horizontal="center" vertical="center" wrapText="1"/>
    </xf>
    <xf numFmtId="0" fontId="63" fillId="0" borderId="47" xfId="0" applyFont="1" applyFill="1" applyBorder="1" applyAlignment="1">
      <alignment horizontal="center" vertical="center" wrapText="1"/>
    </xf>
    <xf numFmtId="0" fontId="62" fillId="0" borderId="47" xfId="0" applyFont="1" applyFill="1" applyBorder="1" applyAlignment="1">
      <alignment horizontal="center" vertical="center" wrapText="1"/>
    </xf>
    <xf numFmtId="0" fontId="62" fillId="0" borderId="46" xfId="0" applyFont="1" applyFill="1" applyBorder="1" applyAlignment="1">
      <alignment horizontal="center" vertical="center" wrapText="1"/>
    </xf>
    <xf numFmtId="0" fontId="53" fillId="0" borderId="45" xfId="0" applyFont="1" applyFill="1" applyBorder="1" applyAlignment="1" applyProtection="1">
      <alignment horizontal="center" shrinkToFit="1"/>
      <protection locked="0"/>
    </xf>
    <xf numFmtId="0" fontId="53" fillId="0" borderId="18" xfId="0" applyFont="1" applyFill="1" applyBorder="1" applyAlignment="1" applyProtection="1">
      <alignment horizontal="center" shrinkToFit="1"/>
      <protection locked="0"/>
    </xf>
    <xf numFmtId="0" fontId="53" fillId="0" borderId="21" xfId="0" applyFont="1" applyBorder="1" applyAlignment="1">
      <alignment horizontal="center" shrinkToFit="1"/>
    </xf>
    <xf numFmtId="0" fontId="53" fillId="0" borderId="19" xfId="0" applyFont="1" applyBorder="1" applyAlignment="1">
      <alignment horizontal="center" shrinkToFit="1"/>
    </xf>
    <xf numFmtId="0" fontId="53" fillId="0" borderId="48" xfId="0" applyFont="1" applyBorder="1" applyAlignment="1">
      <alignment horizontal="center" vertical="center" shrinkToFit="1"/>
    </xf>
    <xf numFmtId="0" fontId="53" fillId="0" borderId="49" xfId="0" applyFont="1" applyBorder="1" applyAlignment="1">
      <alignment horizontal="center" vertical="center" shrinkToFit="1"/>
    </xf>
    <xf numFmtId="0" fontId="53" fillId="0" borderId="44" xfId="0" applyFont="1" applyFill="1" applyBorder="1" applyAlignment="1">
      <alignment horizontal="center" vertical="center" wrapText="1"/>
    </xf>
    <xf numFmtId="0" fontId="53" fillId="0" borderId="18" xfId="0" applyFont="1" applyFill="1" applyBorder="1" applyAlignment="1">
      <alignment horizontal="center" vertical="center" wrapText="1"/>
    </xf>
    <xf numFmtId="0" fontId="53" fillId="0" borderId="21" xfId="0" applyFont="1" applyFill="1" applyBorder="1" applyAlignment="1">
      <alignment horizontal="center" wrapText="1"/>
    </xf>
    <xf numFmtId="0" fontId="53" fillId="0" borderId="19" xfId="0" applyFont="1" applyFill="1" applyBorder="1" applyAlignment="1">
      <alignment horizontal="center" wrapText="1"/>
    </xf>
    <xf numFmtId="0" fontId="53" fillId="0" borderId="50" xfId="0" applyFont="1" applyBorder="1" applyAlignment="1">
      <alignment horizontal="center" vertical="center" shrinkToFit="1"/>
    </xf>
    <xf numFmtId="0" fontId="53" fillId="0" borderId="51" xfId="0" applyFont="1" applyBorder="1" applyAlignment="1">
      <alignment horizontal="center" vertical="center" shrinkToFit="1"/>
    </xf>
    <xf numFmtId="0" fontId="53" fillId="0" borderId="45" xfId="0" applyFont="1" applyFill="1" applyBorder="1" applyAlignment="1">
      <alignment horizontal="center" vertical="center" wrapText="1"/>
    </xf>
    <xf numFmtId="0" fontId="53" fillId="0" borderId="46" xfId="0" applyFont="1" applyFill="1" applyBorder="1" applyAlignment="1">
      <alignment horizontal="center" vertical="center" wrapText="1"/>
    </xf>
    <xf numFmtId="0" fontId="53" fillId="0" borderId="50" xfId="0" quotePrefix="1" applyFont="1" applyBorder="1" applyAlignment="1">
      <alignment horizontal="center" vertical="center" shrinkToFit="1"/>
    </xf>
    <xf numFmtId="0" fontId="53" fillId="0" borderId="48" xfId="0" quotePrefix="1" applyFont="1" applyBorder="1" applyAlignment="1">
      <alignment horizontal="center" vertical="center" shrinkToFit="1"/>
    </xf>
    <xf numFmtId="0" fontId="52" fillId="0" borderId="0" xfId="0" applyFont="1" applyFill="1" applyAlignment="1">
      <alignment horizontal="center" wrapText="1"/>
    </xf>
    <xf numFmtId="0" fontId="56" fillId="0" borderId="17" xfId="0" applyFont="1" applyFill="1" applyBorder="1" applyAlignment="1">
      <alignment horizontal="center" vertical="center" shrinkToFit="1"/>
    </xf>
    <xf numFmtId="0" fontId="57" fillId="0" borderId="0" xfId="0" applyFont="1" applyFill="1" applyAlignment="1">
      <alignment horizontal="center" vertical="top" wrapText="1"/>
    </xf>
    <xf numFmtId="0" fontId="54" fillId="30" borderId="35" xfId="0" applyFont="1" applyFill="1" applyBorder="1" applyAlignment="1">
      <alignment horizontal="center" vertical="center" wrapText="1"/>
    </xf>
    <xf numFmtId="0" fontId="54" fillId="30" borderId="37" xfId="0" applyFont="1" applyFill="1" applyBorder="1" applyAlignment="1">
      <alignment horizontal="center" vertical="center" wrapText="1"/>
    </xf>
    <xf numFmtId="0" fontId="54" fillId="30" borderId="36" xfId="0" applyFont="1" applyFill="1" applyBorder="1" applyAlignment="1">
      <alignment horizontal="center" vertical="center" wrapText="1"/>
    </xf>
    <xf numFmtId="0" fontId="70" fillId="30" borderId="37" xfId="0" applyFont="1" applyFill="1" applyBorder="1" applyAlignment="1" applyProtection="1">
      <alignment horizontal="center" vertical="center" wrapText="1"/>
    </xf>
    <xf numFmtId="0" fontId="73" fillId="0" borderId="19" xfId="0" applyFont="1" applyFill="1" applyBorder="1" applyAlignment="1" applyProtection="1">
      <alignment horizontal="left" vertical="center"/>
      <protection locked="0"/>
    </xf>
    <xf numFmtId="0" fontId="73" fillId="0" borderId="38" xfId="0" applyFont="1" applyFill="1" applyBorder="1" applyAlignment="1" applyProtection="1">
      <alignment horizontal="left" vertical="center"/>
      <protection locked="0"/>
    </xf>
    <xf numFmtId="0" fontId="54" fillId="0" borderId="25" xfId="0" applyFont="1" applyFill="1" applyBorder="1" applyAlignment="1">
      <alignment horizontal="center" vertical="center" wrapText="1"/>
    </xf>
    <xf numFmtId="0" fontId="54" fillId="0" borderId="26" xfId="0" applyFont="1" applyFill="1" applyBorder="1" applyAlignment="1">
      <alignment horizontal="center" vertical="center" wrapText="1"/>
    </xf>
    <xf numFmtId="0" fontId="54" fillId="0" borderId="34" xfId="0" applyFont="1" applyFill="1" applyBorder="1" applyAlignment="1">
      <alignment horizontal="center" vertical="center" wrapText="1"/>
    </xf>
    <xf numFmtId="0" fontId="54" fillId="0" borderId="32" xfId="0" applyFont="1" applyFill="1" applyBorder="1" applyAlignment="1">
      <alignment horizontal="center" vertical="center" wrapText="1"/>
    </xf>
    <xf numFmtId="0" fontId="54" fillId="0" borderId="0" xfId="0" applyFont="1" applyFill="1" applyBorder="1" applyAlignment="1">
      <alignment horizontal="center" vertical="center" wrapText="1"/>
    </xf>
    <xf numFmtId="0" fontId="54" fillId="0" borderId="31" xfId="0" applyFont="1" applyFill="1" applyBorder="1" applyAlignment="1">
      <alignment horizontal="center" vertical="center" wrapText="1"/>
    </xf>
    <xf numFmtId="14" fontId="54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54" fillId="0" borderId="26" xfId="0" applyFont="1" applyFill="1" applyBorder="1" applyAlignment="1" applyProtection="1">
      <alignment horizontal="center" vertical="center" wrapText="1"/>
      <protection locked="0"/>
    </xf>
    <xf numFmtId="0" fontId="54" fillId="0" borderId="34" xfId="0" applyFont="1" applyFill="1" applyBorder="1" applyAlignment="1" applyProtection="1">
      <alignment horizontal="center" vertical="center" wrapText="1"/>
      <protection locked="0"/>
    </xf>
    <xf numFmtId="0" fontId="54" fillId="0" borderId="23" xfId="0" applyFont="1" applyFill="1" applyBorder="1" applyAlignment="1" applyProtection="1">
      <alignment horizontal="center" vertical="center" wrapText="1"/>
      <protection locked="0"/>
    </xf>
    <xf numFmtId="0" fontId="54" fillId="0" borderId="19" xfId="0" applyFont="1" applyFill="1" applyBorder="1" applyAlignment="1" applyProtection="1">
      <alignment horizontal="center" vertical="center" wrapText="1"/>
      <protection locked="0"/>
    </xf>
    <xf numFmtId="0" fontId="54" fillId="0" borderId="38" xfId="0" applyFont="1" applyFill="1" applyBorder="1" applyAlignment="1" applyProtection="1">
      <alignment horizontal="center" vertical="center" wrapText="1"/>
      <protection locked="0"/>
    </xf>
    <xf numFmtId="20" fontId="54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70" fillId="30" borderId="25" xfId="0" applyFont="1" applyFill="1" applyBorder="1" applyAlignment="1" applyProtection="1">
      <alignment horizontal="center" vertical="center" shrinkToFit="1"/>
    </xf>
    <xf numFmtId="0" fontId="70" fillId="30" borderId="26" xfId="0" applyFont="1" applyFill="1" applyBorder="1" applyAlignment="1" applyProtection="1">
      <alignment horizontal="center" vertical="center" shrinkToFit="1"/>
    </xf>
    <xf numFmtId="0" fontId="70" fillId="30" borderId="34" xfId="0" applyFont="1" applyFill="1" applyBorder="1" applyAlignment="1" applyProtection="1">
      <alignment horizontal="center" vertical="center" shrinkToFit="1"/>
    </xf>
    <xf numFmtId="0" fontId="70" fillId="30" borderId="23" xfId="0" applyFont="1" applyFill="1" applyBorder="1" applyAlignment="1" applyProtection="1">
      <alignment horizontal="center" vertical="center" shrinkToFit="1"/>
    </xf>
    <xf numFmtId="0" fontId="70" fillId="30" borderId="19" xfId="0" applyFont="1" applyFill="1" applyBorder="1" applyAlignment="1" applyProtection="1">
      <alignment horizontal="center" vertical="center" shrinkToFit="1"/>
    </xf>
    <xf numFmtId="0" fontId="70" fillId="30" borderId="38" xfId="0" applyFont="1" applyFill="1" applyBorder="1" applyAlignment="1" applyProtection="1">
      <alignment horizontal="center" vertical="center" shrinkToFit="1"/>
    </xf>
    <xf numFmtId="0" fontId="53" fillId="30" borderId="17" xfId="0" applyFont="1" applyFill="1" applyBorder="1" applyAlignment="1" applyProtection="1">
      <alignment horizontal="center" vertical="center" shrinkToFit="1"/>
    </xf>
    <xf numFmtId="0" fontId="58" fillId="0" borderId="18" xfId="0" applyFont="1" applyFill="1" applyBorder="1" applyAlignment="1" applyProtection="1">
      <alignment horizontal="center" shrinkToFit="1"/>
    </xf>
    <xf numFmtId="0" fontId="54" fillId="0" borderId="23" xfId="0" applyFont="1" applyFill="1" applyBorder="1" applyAlignment="1" applyProtection="1">
      <alignment horizontal="left" vertical="center" wrapText="1"/>
      <protection locked="0"/>
    </xf>
    <xf numFmtId="0" fontId="54" fillId="0" borderId="19" xfId="0" applyFont="1" applyFill="1" applyBorder="1" applyAlignment="1" applyProtection="1">
      <alignment horizontal="left" vertical="center" wrapText="1"/>
      <protection locked="0"/>
    </xf>
    <xf numFmtId="0" fontId="54" fillId="0" borderId="38" xfId="0" applyFont="1" applyFill="1" applyBorder="1" applyAlignment="1" applyProtection="1">
      <alignment horizontal="left" vertical="center" wrapText="1"/>
      <protection locked="0"/>
    </xf>
    <xf numFmtId="0" fontId="53" fillId="30" borderId="35" xfId="0" applyFont="1" applyFill="1" applyBorder="1" applyAlignment="1">
      <alignment horizontal="center" vertical="center" shrinkToFit="1"/>
    </xf>
    <xf numFmtId="0" fontId="53" fillId="30" borderId="37" xfId="0" applyFont="1" applyFill="1" applyBorder="1" applyAlignment="1">
      <alignment horizontal="center" vertical="center" shrinkToFit="1"/>
    </xf>
    <xf numFmtId="0" fontId="53" fillId="30" borderId="36" xfId="0" applyFont="1" applyFill="1" applyBorder="1" applyAlignment="1">
      <alignment horizontal="center" vertical="center" shrinkToFit="1"/>
    </xf>
    <xf numFmtId="0" fontId="58" fillId="0" borderId="35" xfId="0" applyFont="1" applyFill="1" applyBorder="1" applyAlignment="1">
      <alignment horizontal="center" shrinkToFit="1"/>
    </xf>
    <xf numFmtId="0" fontId="58" fillId="0" borderId="37" xfId="0" applyFont="1" applyFill="1" applyBorder="1" applyAlignment="1">
      <alignment horizontal="center" shrinkToFit="1"/>
    </xf>
    <xf numFmtId="0" fontId="58" fillId="0" borderId="36" xfId="0" applyFont="1" applyFill="1" applyBorder="1" applyAlignment="1">
      <alignment horizontal="center" shrinkToFit="1"/>
    </xf>
    <xf numFmtId="0" fontId="53" fillId="30" borderId="35" xfId="0" applyFont="1" applyFill="1" applyBorder="1" applyAlignment="1" applyProtection="1">
      <alignment horizontal="center" vertical="center" shrinkToFit="1"/>
    </xf>
    <xf numFmtId="0" fontId="53" fillId="30" borderId="36" xfId="0" applyFont="1" applyFill="1" applyBorder="1" applyAlignment="1" applyProtection="1">
      <alignment horizontal="center" vertical="center" shrinkToFit="1"/>
    </xf>
    <xf numFmtId="0" fontId="73" fillId="0" borderId="19" xfId="0" applyFont="1" applyFill="1" applyBorder="1" applyAlignment="1" applyProtection="1">
      <alignment vertical="top"/>
      <protection locked="0"/>
    </xf>
    <xf numFmtId="0" fontId="58" fillId="0" borderId="25" xfId="0" applyFont="1" applyFill="1" applyBorder="1" applyAlignment="1">
      <alignment horizontal="center" wrapText="1"/>
    </xf>
    <xf numFmtId="0" fontId="58" fillId="0" borderId="26" xfId="0" applyFont="1" applyFill="1" applyBorder="1" applyAlignment="1">
      <alignment horizontal="center" wrapText="1"/>
    </xf>
    <xf numFmtId="0" fontId="58" fillId="0" borderId="34" xfId="0" applyFont="1" applyFill="1" applyBorder="1" applyAlignment="1">
      <alignment horizontal="center" wrapText="1"/>
    </xf>
    <xf numFmtId="0" fontId="58" fillId="0" borderId="32" xfId="0" applyFont="1" applyFill="1" applyBorder="1" applyAlignment="1">
      <alignment horizontal="center" wrapText="1"/>
    </xf>
    <xf numFmtId="0" fontId="58" fillId="0" borderId="0" xfId="0" applyFont="1" applyFill="1" applyBorder="1" applyAlignment="1">
      <alignment horizontal="center" wrapText="1"/>
    </xf>
    <xf numFmtId="0" fontId="58" fillId="0" borderId="31" xfId="0" applyFont="1" applyFill="1" applyBorder="1" applyAlignment="1">
      <alignment horizontal="center" wrapText="1"/>
    </xf>
    <xf numFmtId="0" fontId="54" fillId="0" borderId="23" xfId="0" applyFont="1" applyFill="1" applyBorder="1" applyAlignment="1">
      <alignment horizontal="center" vertical="center" wrapText="1"/>
    </xf>
    <xf numFmtId="0" fontId="54" fillId="0" borderId="19" xfId="0" applyFont="1" applyFill="1" applyBorder="1" applyAlignment="1">
      <alignment horizontal="center" vertical="center" wrapText="1"/>
    </xf>
    <xf numFmtId="0" fontId="54" fillId="0" borderId="38" xfId="0" applyFont="1" applyFill="1" applyBorder="1" applyAlignment="1">
      <alignment horizontal="center" vertical="center" wrapText="1"/>
    </xf>
    <xf numFmtId="0" fontId="65" fillId="0" borderId="53" xfId="117" applyFont="1" applyFill="1" applyBorder="1" applyAlignment="1">
      <alignment horizontal="center" vertical="center"/>
    </xf>
    <xf numFmtId="0" fontId="65" fillId="0" borderId="54" xfId="117" applyFont="1" applyFill="1" applyBorder="1" applyAlignment="1">
      <alignment horizontal="center" vertical="center"/>
    </xf>
    <xf numFmtId="0" fontId="54" fillId="0" borderId="23" xfId="0" applyFont="1" applyBorder="1" applyAlignment="1" applyProtection="1">
      <alignment horizontal="center" vertical="center" shrinkToFit="1"/>
    </xf>
    <xf numFmtId="0" fontId="54" fillId="0" borderId="38" xfId="0" applyFont="1" applyBorder="1" applyAlignment="1" applyProtection="1">
      <alignment horizontal="center" vertical="center" shrinkToFit="1"/>
    </xf>
    <xf numFmtId="0" fontId="58" fillId="0" borderId="35" xfId="117" applyFont="1" applyBorder="1" applyAlignment="1">
      <alignment horizontal="center" vertical="center" shrinkToFit="1"/>
    </xf>
    <xf numFmtId="0" fontId="58" fillId="0" borderId="36" xfId="117" applyFont="1" applyBorder="1" applyAlignment="1">
      <alignment horizontal="center" vertical="center" shrinkToFit="1"/>
    </xf>
    <xf numFmtId="0" fontId="58" fillId="0" borderId="17" xfId="0" applyFont="1" applyBorder="1" applyAlignment="1" applyProtection="1">
      <alignment horizontal="center" vertical="center" shrinkToFit="1"/>
    </xf>
    <xf numFmtId="0" fontId="58" fillId="0" borderId="45" xfId="0" applyFont="1" applyBorder="1" applyAlignment="1" applyProtection="1">
      <alignment horizontal="center" vertical="center" shrinkToFit="1"/>
    </xf>
    <xf numFmtId="0" fontId="55" fillId="0" borderId="39" xfId="117" applyFont="1" applyFill="1" applyBorder="1" applyAlignment="1" applyProtection="1">
      <alignment horizontal="center" vertical="center" shrinkToFit="1"/>
      <protection locked="0"/>
    </xf>
    <xf numFmtId="0" fontId="55" fillId="0" borderId="55" xfId="117" applyFont="1" applyFill="1" applyBorder="1" applyAlignment="1" applyProtection="1">
      <alignment horizontal="center" vertical="center" shrinkToFit="1"/>
      <protection locked="0"/>
    </xf>
    <xf numFmtId="0" fontId="55" fillId="30" borderId="41" xfId="117" applyFont="1" applyFill="1" applyBorder="1" applyAlignment="1">
      <alignment horizontal="center" vertical="center" wrapText="1"/>
    </xf>
    <xf numFmtId="0" fontId="55" fillId="30" borderId="45" xfId="117" applyFont="1" applyFill="1" applyBorder="1" applyAlignment="1">
      <alignment horizontal="center" vertical="center" wrapText="1"/>
    </xf>
    <xf numFmtId="0" fontId="55" fillId="0" borderId="56" xfId="117" applyFont="1" applyFill="1" applyBorder="1" applyAlignment="1" applyProtection="1">
      <alignment horizontal="left"/>
      <protection locked="0"/>
    </xf>
    <xf numFmtId="0" fontId="55" fillId="0" borderId="57" xfId="117" applyFont="1" applyFill="1" applyBorder="1" applyAlignment="1" applyProtection="1">
      <alignment horizontal="left"/>
      <protection locked="0"/>
    </xf>
    <xf numFmtId="0" fontId="55" fillId="0" borderId="58" xfId="117" applyFont="1" applyFill="1" applyBorder="1" applyAlignment="1" applyProtection="1">
      <alignment horizontal="left"/>
      <protection locked="0"/>
    </xf>
    <xf numFmtId="0" fontId="55" fillId="0" borderId="59" xfId="117" applyFont="1" applyFill="1" applyBorder="1" applyAlignment="1" applyProtection="1">
      <alignment horizontal="left"/>
      <protection locked="0"/>
    </xf>
    <xf numFmtId="0" fontId="63" fillId="0" borderId="0" xfId="117" applyFont="1" applyAlignment="1">
      <alignment horizontal="left" vertical="center" wrapText="1"/>
    </xf>
    <xf numFmtId="0" fontId="70" fillId="30" borderId="17" xfId="0" applyFont="1" applyFill="1" applyBorder="1" applyAlignment="1" applyProtection="1">
      <alignment horizontal="center" vertical="center" shrinkToFit="1"/>
    </xf>
    <xf numFmtId="0" fontId="58" fillId="0" borderId="17" xfId="0" applyFont="1" applyBorder="1" applyAlignment="1" applyProtection="1">
      <alignment horizontal="center" shrinkToFit="1"/>
    </xf>
    <xf numFmtId="0" fontId="58" fillId="0" borderId="45" xfId="0" applyFont="1" applyBorder="1" applyAlignment="1" applyProtection="1">
      <alignment horizontal="center" shrinkToFit="1"/>
    </xf>
    <xf numFmtId="0" fontId="54" fillId="0" borderId="18" xfId="0" applyFont="1" applyBorder="1" applyAlignment="1" applyProtection="1">
      <alignment horizontal="center" vertical="center" shrinkToFit="1"/>
    </xf>
    <xf numFmtId="0" fontId="55" fillId="0" borderId="60" xfId="117" applyFont="1" applyFill="1" applyBorder="1" applyAlignment="1" applyProtection="1">
      <alignment horizontal="left"/>
      <protection locked="0"/>
    </xf>
    <xf numFmtId="0" fontId="55" fillId="0" borderId="56" xfId="0" applyFont="1" applyBorder="1"/>
    <xf numFmtId="0" fontId="55" fillId="0" borderId="57" xfId="0" applyFont="1" applyBorder="1"/>
    <xf numFmtId="0" fontId="55" fillId="0" borderId="61" xfId="117" applyFont="1" applyFill="1" applyBorder="1" applyAlignment="1" applyProtection="1">
      <alignment horizontal="left"/>
      <protection locked="0"/>
    </xf>
    <xf numFmtId="0" fontId="55" fillId="0" borderId="58" xfId="0" applyFont="1" applyBorder="1"/>
    <xf numFmtId="0" fontId="55" fillId="0" borderId="59" xfId="0" applyFont="1" applyBorder="1"/>
    <xf numFmtId="0" fontId="55" fillId="30" borderId="21" xfId="117" applyFont="1" applyFill="1" applyBorder="1" applyAlignment="1">
      <alignment horizontal="center" vertical="center" wrapText="1"/>
    </xf>
    <xf numFmtId="0" fontId="55" fillId="30" borderId="62" xfId="117" applyFont="1" applyFill="1" applyBorder="1" applyAlignment="1">
      <alignment horizontal="center" vertical="center" wrapText="1"/>
    </xf>
    <xf numFmtId="0" fontId="55" fillId="30" borderId="0" xfId="117" applyFont="1" applyFill="1" applyBorder="1" applyAlignment="1">
      <alignment horizontal="center" vertical="center" wrapText="1"/>
    </xf>
    <xf numFmtId="0" fontId="55" fillId="30" borderId="31" xfId="117" applyFont="1" applyFill="1" applyBorder="1" applyAlignment="1">
      <alignment horizontal="center" vertical="center" wrapText="1"/>
    </xf>
    <xf numFmtId="0" fontId="55" fillId="30" borderId="63" xfId="117" applyFont="1" applyFill="1" applyBorder="1" applyAlignment="1">
      <alignment horizontal="center" vertical="center" wrapText="1"/>
    </xf>
    <xf numFmtId="0" fontId="55" fillId="30" borderId="64" xfId="117" applyFont="1" applyFill="1" applyBorder="1" applyAlignment="1">
      <alignment horizontal="center" vertical="center" wrapText="1"/>
    </xf>
    <xf numFmtId="0" fontId="1" fillId="0" borderId="17" xfId="117" applyFont="1" applyBorder="1" applyAlignment="1">
      <alignment horizontal="center" vertical="center" shrinkToFit="1"/>
    </xf>
    <xf numFmtId="0" fontId="52" fillId="0" borderId="0" xfId="117" applyFont="1" applyAlignment="1">
      <alignment horizontal="center" vertical="center"/>
    </xf>
    <xf numFmtId="0" fontId="55" fillId="0" borderId="0" xfId="117" applyFont="1" applyBorder="1" applyAlignment="1">
      <alignment horizontal="center" vertical="top"/>
    </xf>
    <xf numFmtId="0" fontId="64" fillId="30" borderId="17" xfId="117" applyFont="1" applyFill="1" applyBorder="1" applyAlignment="1">
      <alignment horizontal="center" vertical="center" shrinkToFit="1"/>
    </xf>
    <xf numFmtId="0" fontId="54" fillId="30" borderId="17" xfId="117" applyFont="1" applyFill="1" applyBorder="1" applyAlignment="1">
      <alignment horizontal="center" vertical="center"/>
    </xf>
    <xf numFmtId="0" fontId="76" fillId="0" borderId="17" xfId="117" applyFont="1" applyBorder="1" applyAlignment="1" applyProtection="1">
      <alignment horizontal="center" vertical="center" shrinkToFit="1"/>
      <protection hidden="1"/>
    </xf>
    <xf numFmtId="0" fontId="53" fillId="30" borderId="0" xfId="117" applyFont="1" applyFill="1" applyBorder="1"/>
    <xf numFmtId="0" fontId="77" fillId="0" borderId="60" xfId="117" applyFont="1" applyFill="1" applyBorder="1" applyAlignment="1" applyProtection="1">
      <alignment horizontal="left"/>
      <protection locked="0"/>
    </xf>
    <xf numFmtId="0" fontId="77" fillId="0" borderId="56" xfId="0" applyFont="1" applyBorder="1"/>
    <xf numFmtId="0" fontId="77" fillId="0" borderId="57" xfId="0" applyFont="1" applyBorder="1"/>
    <xf numFmtId="0" fontId="77" fillId="0" borderId="41" xfId="117" applyFont="1" applyFill="1" applyBorder="1" applyAlignment="1" applyProtection="1">
      <alignment horizontal="center" shrinkToFit="1"/>
      <protection locked="0"/>
    </xf>
    <xf numFmtId="14" fontId="77" fillId="0" borderId="41" xfId="117" applyNumberFormat="1" applyFont="1" applyFill="1" applyBorder="1" applyAlignment="1" applyProtection="1">
      <alignment horizontal="center" shrinkToFit="1"/>
      <protection locked="0"/>
    </xf>
    <xf numFmtId="0" fontId="77" fillId="0" borderId="0" xfId="117" applyFont="1" applyFill="1"/>
    <xf numFmtId="0" fontId="77" fillId="0" borderId="61" xfId="117" applyFont="1" applyFill="1" applyBorder="1" applyAlignment="1" applyProtection="1">
      <alignment horizontal="left"/>
      <protection locked="0"/>
    </xf>
    <xf numFmtId="0" fontId="77" fillId="0" borderId="58" xfId="0" applyFont="1" applyBorder="1"/>
    <xf numFmtId="0" fontId="77" fillId="0" borderId="59" xfId="0" applyFont="1" applyBorder="1"/>
    <xf numFmtId="0" fontId="77" fillId="0" borderId="42" xfId="117" applyFont="1" applyFill="1" applyBorder="1" applyAlignment="1" applyProtection="1">
      <alignment horizontal="center" shrinkToFit="1"/>
      <protection locked="0"/>
    </xf>
    <xf numFmtId="14" fontId="77" fillId="0" borderId="42" xfId="117" applyNumberFormat="1" applyFont="1" applyFill="1" applyBorder="1" applyAlignment="1" applyProtection="1">
      <alignment horizontal="center" shrinkToFit="1"/>
      <protection locked="0"/>
    </xf>
    <xf numFmtId="0" fontId="77" fillId="0" borderId="39" xfId="117" applyFont="1" applyFill="1" applyBorder="1" applyAlignment="1" applyProtection="1">
      <alignment horizontal="center" vertical="center" shrinkToFit="1"/>
      <protection locked="0"/>
    </xf>
    <xf numFmtId="0" fontId="77" fillId="0" borderId="55" xfId="117" applyFont="1" applyFill="1" applyBorder="1" applyAlignment="1" applyProtection="1">
      <alignment horizontal="center" vertical="center" shrinkToFit="1"/>
      <protection locked="0"/>
    </xf>
    <xf numFmtId="0" fontId="77" fillId="0" borderId="58" xfId="117" applyFont="1" applyFill="1" applyBorder="1" applyAlignment="1" applyProtection="1">
      <alignment horizontal="left"/>
      <protection locked="0"/>
    </xf>
    <xf numFmtId="0" fontId="58" fillId="0" borderId="35" xfId="0" applyFont="1" applyFill="1" applyBorder="1" applyAlignment="1" applyProtection="1">
      <alignment horizontal="center" shrinkToFit="1"/>
    </xf>
    <xf numFmtId="0" fontId="58" fillId="0" borderId="36" xfId="0" applyFont="1" applyFill="1" applyBorder="1" applyAlignment="1" applyProtection="1">
      <alignment horizontal="center" shrinkToFit="1"/>
    </xf>
    <xf numFmtId="0" fontId="58" fillId="0" borderId="23" xfId="0" applyFont="1" applyFill="1" applyBorder="1" applyAlignment="1">
      <alignment horizontal="center" shrinkToFit="1"/>
    </xf>
    <xf numFmtId="0" fontId="58" fillId="0" borderId="38" xfId="0" applyFont="1" applyFill="1" applyBorder="1" applyAlignment="1">
      <alignment horizontal="center" shrinkToFit="1"/>
    </xf>
    <xf numFmtId="0" fontId="53" fillId="0" borderId="0" xfId="0" applyFont="1" applyFill="1" applyBorder="1" applyAlignment="1" applyProtection="1">
      <alignment vertical="center"/>
    </xf>
    <xf numFmtId="0" fontId="55" fillId="0" borderId="0" xfId="0" applyFont="1" applyFill="1" applyBorder="1" applyAlignment="1">
      <alignment vertical="center"/>
    </xf>
    <xf numFmtId="0" fontId="55" fillId="0" borderId="0" xfId="0" applyFont="1" applyFill="1" applyAlignment="1">
      <alignment horizontal="right" vertical="center"/>
    </xf>
    <xf numFmtId="0" fontId="60" fillId="0" borderId="32" xfId="0" applyFont="1" applyFill="1" applyBorder="1" applyAlignment="1">
      <alignment horizontal="center" vertical="center" wrapText="1"/>
    </xf>
    <xf numFmtId="0" fontId="60" fillId="0" borderId="0" xfId="0" applyFont="1" applyFill="1" applyBorder="1" applyAlignment="1">
      <alignment horizontal="center" vertical="center" wrapText="1"/>
    </xf>
    <xf numFmtId="0" fontId="60" fillId="0" borderId="28" xfId="0" applyFont="1" applyFill="1" applyBorder="1" applyAlignment="1">
      <alignment horizontal="center" vertical="center" wrapText="1"/>
    </xf>
    <xf numFmtId="0" fontId="60" fillId="0" borderId="29" xfId="0" applyFont="1" applyFill="1" applyBorder="1" applyAlignment="1">
      <alignment horizontal="center" vertical="center" wrapText="1"/>
    </xf>
    <xf numFmtId="0" fontId="60" fillId="0" borderId="19" xfId="0" applyFont="1" applyFill="1" applyBorder="1" applyAlignment="1">
      <alignment horizontal="center" vertical="center" wrapText="1"/>
    </xf>
    <xf numFmtId="0" fontId="64" fillId="0" borderId="20" xfId="0" applyFont="1" applyBorder="1" applyAlignment="1" applyProtection="1">
      <alignment horizontal="left" vertical="center" shrinkToFit="1"/>
    </xf>
    <xf numFmtId="0" fontId="64" fillId="0" borderId="21" xfId="0" applyFont="1" applyBorder="1" applyAlignment="1" applyProtection="1">
      <alignment horizontal="left" vertical="center" shrinkToFit="1"/>
    </xf>
    <xf numFmtId="0" fontId="64" fillId="0" borderId="22" xfId="0" applyFont="1" applyBorder="1" applyAlignment="1" applyProtection="1">
      <alignment horizontal="left" vertical="center" shrinkToFit="1"/>
    </xf>
    <xf numFmtId="0" fontId="67" fillId="0" borderId="0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 applyProtection="1">
      <alignment horizontal="center" vertical="center" wrapText="1"/>
    </xf>
    <xf numFmtId="0" fontId="52" fillId="0" borderId="0" xfId="0" applyFont="1" applyFill="1" applyBorder="1" applyAlignment="1">
      <alignment horizontal="center" vertical="center" wrapText="1"/>
    </xf>
    <xf numFmtId="0" fontId="64" fillId="0" borderId="23" xfId="0" applyFont="1" applyBorder="1" applyAlignment="1" applyProtection="1">
      <alignment horizontal="left" vertical="center" shrinkToFit="1"/>
    </xf>
    <xf numFmtId="0" fontId="64" fillId="0" borderId="19" xfId="0" applyFont="1" applyBorder="1" applyAlignment="1" applyProtection="1">
      <alignment horizontal="left" vertical="center" shrinkToFit="1"/>
    </xf>
    <xf numFmtId="0" fontId="64" fillId="0" borderId="24" xfId="0" applyFont="1" applyBorder="1" applyAlignment="1" applyProtection="1">
      <alignment horizontal="left" vertical="center" shrinkToFit="1"/>
    </xf>
    <xf numFmtId="0" fontId="64" fillId="0" borderId="0" xfId="0" applyFont="1" applyFill="1" applyBorder="1" applyAlignment="1" applyProtection="1">
      <alignment horizontal="center" shrinkToFit="1"/>
    </xf>
    <xf numFmtId="0" fontId="65" fillId="0" borderId="0" xfId="0" applyFont="1" applyFill="1" applyBorder="1" applyAlignment="1" applyProtection="1">
      <alignment horizontal="center" shrinkToFit="1"/>
    </xf>
    <xf numFmtId="0" fontId="65" fillId="0" borderId="0" xfId="0" applyFont="1" applyFill="1" applyBorder="1" applyAlignment="1">
      <alignment horizontal="center" shrinkToFit="1"/>
    </xf>
    <xf numFmtId="0" fontId="53" fillId="0" borderId="0" xfId="0" applyFont="1" applyFill="1" applyBorder="1" applyAlignment="1">
      <alignment horizontal="center" shrinkToFit="1"/>
    </xf>
    <xf numFmtId="0" fontId="64" fillId="30" borderId="25" xfId="0" applyFont="1" applyFill="1" applyBorder="1" applyAlignment="1" applyProtection="1">
      <alignment horizontal="left" vertical="center" shrinkToFit="1"/>
    </xf>
    <xf numFmtId="0" fontId="64" fillId="30" borderId="26" xfId="0" applyFont="1" applyFill="1" applyBorder="1" applyAlignment="1" applyProtection="1">
      <alignment horizontal="left" vertical="center" shrinkToFit="1"/>
    </xf>
    <xf numFmtId="0" fontId="64" fillId="30" borderId="27" xfId="0" applyFont="1" applyFill="1" applyBorder="1" applyAlignment="1" applyProtection="1">
      <alignment horizontal="left" vertical="center" shrinkToFit="1"/>
    </xf>
    <xf numFmtId="0" fontId="71" fillId="0" borderId="52" xfId="0" applyFont="1" applyFill="1" applyBorder="1" applyAlignment="1" applyProtection="1">
      <alignment horizontal="left" shrinkToFit="1"/>
      <protection locked="0"/>
    </xf>
    <xf numFmtId="0" fontId="65" fillId="0" borderId="26" xfId="0" applyFont="1" applyFill="1" applyBorder="1" applyAlignment="1" applyProtection="1">
      <alignment horizontal="center" vertical="center" shrinkToFit="1"/>
      <protection locked="0"/>
    </xf>
    <xf numFmtId="0" fontId="65" fillId="0" borderId="34" xfId="0" applyFont="1" applyFill="1" applyBorder="1" applyAlignment="1" applyProtection="1">
      <alignment horizontal="center" vertical="center" shrinkToFit="1"/>
      <protection locked="0"/>
    </xf>
    <xf numFmtId="0" fontId="64" fillId="0" borderId="0" xfId="0" applyFont="1" applyFill="1" applyBorder="1" applyAlignment="1" applyProtection="1">
      <alignment horizontal="center" vertical="top" shrinkToFit="1"/>
    </xf>
    <xf numFmtId="0" fontId="64" fillId="30" borderId="28" xfId="0" applyFont="1" applyFill="1" applyBorder="1" applyAlignment="1" applyProtection="1">
      <alignment horizontal="left" vertical="center" shrinkToFit="1"/>
    </xf>
    <xf numFmtId="0" fontId="64" fillId="30" borderId="29" xfId="0" applyFont="1" applyFill="1" applyBorder="1" applyAlignment="1" applyProtection="1">
      <alignment horizontal="left" vertical="center" shrinkToFit="1"/>
    </xf>
    <xf numFmtId="0" fontId="64" fillId="30" borderId="30" xfId="0" applyFont="1" applyFill="1" applyBorder="1" applyAlignment="1" applyProtection="1">
      <alignment horizontal="left" vertical="center" shrinkToFit="1"/>
    </xf>
    <xf numFmtId="0" fontId="65" fillId="0" borderId="0" xfId="0" applyFont="1" applyFill="1" applyBorder="1" applyAlignment="1" applyProtection="1">
      <alignment horizontal="left" vertical="center" shrinkToFit="1"/>
    </xf>
    <xf numFmtId="0" fontId="68" fillId="0" borderId="0" xfId="0" applyFont="1" applyFill="1" applyBorder="1" applyAlignment="1" applyProtection="1">
      <alignment horizontal="center" vertical="center" shrinkToFit="1"/>
      <protection locked="0"/>
    </xf>
    <xf numFmtId="0" fontId="68" fillId="0" borderId="31" xfId="0" applyFont="1" applyFill="1" applyBorder="1" applyAlignment="1" applyProtection="1">
      <alignment horizontal="center" vertical="center" shrinkToFit="1"/>
      <protection locked="0"/>
    </xf>
    <xf numFmtId="0" fontId="64" fillId="0" borderId="32" xfId="0" applyFont="1" applyBorder="1" applyAlignment="1">
      <alignment horizontal="center" vertical="center" shrinkToFit="1"/>
    </xf>
    <xf numFmtId="0" fontId="64" fillId="0" borderId="0" xfId="0" applyFont="1" applyBorder="1" applyAlignment="1">
      <alignment horizontal="center" vertical="center" shrinkToFit="1"/>
    </xf>
    <xf numFmtId="0" fontId="65" fillId="0" borderId="0" xfId="0" applyFont="1" applyFill="1" applyBorder="1" applyAlignment="1" applyProtection="1">
      <alignment horizontal="center" vertical="top" shrinkToFit="1"/>
    </xf>
    <xf numFmtId="0" fontId="64" fillId="0" borderId="21" xfId="0" applyFont="1" applyBorder="1" applyAlignment="1">
      <alignment horizontal="left" vertical="center" shrinkToFit="1"/>
    </xf>
    <xf numFmtId="0" fontId="64" fillId="0" borderId="21" xfId="0" applyFont="1" applyBorder="1" applyAlignment="1">
      <alignment horizontal="left" vertical="center" shrinkToFit="1"/>
    </xf>
    <xf numFmtId="0" fontId="65" fillId="0" borderId="0" xfId="0" applyFont="1" applyFill="1" applyBorder="1" applyAlignment="1">
      <alignment horizontal="left" vertical="center" shrinkToFit="1"/>
    </xf>
    <xf numFmtId="0" fontId="65" fillId="0" borderId="0" xfId="0" applyFont="1" applyFill="1" applyBorder="1" applyAlignment="1">
      <alignment horizontal="center" vertical="center" shrinkToFit="1"/>
    </xf>
    <xf numFmtId="0" fontId="65" fillId="0" borderId="31" xfId="0" applyFont="1" applyFill="1" applyBorder="1" applyAlignment="1">
      <alignment horizontal="center" vertical="center" shrinkToFit="1"/>
    </xf>
    <xf numFmtId="0" fontId="64" fillId="0" borderId="23" xfId="0" applyFont="1" applyBorder="1" applyAlignment="1">
      <alignment horizontal="center" vertical="center" shrinkToFit="1"/>
    </xf>
    <xf numFmtId="0" fontId="64" fillId="0" borderId="19" xfId="0" applyFont="1" applyBorder="1" applyAlignment="1">
      <alignment horizontal="center" vertical="center" shrinkToFit="1"/>
    </xf>
    <xf numFmtId="0" fontId="64" fillId="0" borderId="19" xfId="0" applyFont="1" applyBorder="1" applyAlignment="1">
      <alignment horizontal="left" vertical="center" shrinkToFit="1"/>
    </xf>
    <xf numFmtId="0" fontId="64" fillId="0" borderId="19" xfId="0" applyFont="1" applyBorder="1" applyAlignment="1">
      <alignment horizontal="left" vertical="center" shrinkToFit="1"/>
    </xf>
    <xf numFmtId="0" fontId="71" fillId="0" borderId="32" xfId="0" applyFont="1" applyFill="1" applyBorder="1" applyAlignment="1" applyProtection="1">
      <alignment horizontal="center" shrinkToFit="1"/>
      <protection locked="0"/>
    </xf>
    <xf numFmtId="0" fontId="64" fillId="0" borderId="26" xfId="0" applyFont="1" applyFill="1" applyBorder="1" applyAlignment="1" applyProtection="1">
      <alignment horizontal="center" vertical="center" shrinkToFit="1"/>
      <protection locked="0"/>
    </xf>
    <xf numFmtId="0" fontId="65" fillId="0" borderId="32" xfId="0" applyFont="1" applyFill="1" applyBorder="1" applyAlignment="1" applyProtection="1">
      <alignment horizontal="center" vertical="top" shrinkToFit="1"/>
    </xf>
    <xf numFmtId="0" fontId="65" fillId="0" borderId="32" xfId="0" applyFont="1" applyFill="1" applyBorder="1" applyAlignment="1" applyProtection="1">
      <alignment horizontal="center" shrinkToFit="1"/>
    </xf>
    <xf numFmtId="0" fontId="64" fillId="0" borderId="25" xfId="0" applyFont="1" applyBorder="1" applyAlignment="1" applyProtection="1">
      <alignment horizontal="left" vertical="center" shrinkToFit="1"/>
    </xf>
    <xf numFmtId="0" fontId="64" fillId="0" borderId="26" xfId="0" applyFont="1" applyBorder="1" applyAlignment="1" applyProtection="1">
      <alignment horizontal="left" vertical="center" shrinkToFit="1"/>
    </xf>
    <xf numFmtId="0" fontId="64" fillId="0" borderId="27" xfId="0" applyFont="1" applyBorder="1" applyAlignment="1" applyProtection="1">
      <alignment horizontal="left" vertical="center" shrinkToFit="1"/>
    </xf>
    <xf numFmtId="0" fontId="65" fillId="0" borderId="0" xfId="0" applyFont="1" applyFill="1" applyBorder="1" applyAlignment="1">
      <alignment horizontal="center" shrinkToFit="1"/>
    </xf>
    <xf numFmtId="0" fontId="64" fillId="0" borderId="28" xfId="0" applyFont="1" applyBorder="1" applyAlignment="1" applyProtection="1">
      <alignment horizontal="left" vertical="center" shrinkToFit="1"/>
    </xf>
    <xf numFmtId="0" fontId="64" fillId="0" borderId="29" xfId="0" applyFont="1" applyBorder="1" applyAlignment="1" applyProtection="1">
      <alignment horizontal="left" vertical="center" shrinkToFit="1"/>
    </xf>
    <xf numFmtId="0" fontId="64" fillId="0" borderId="30" xfId="0" applyFont="1" applyBorder="1" applyAlignment="1" applyProtection="1">
      <alignment horizontal="left" vertical="center" shrinkToFit="1"/>
    </xf>
    <xf numFmtId="0" fontId="65" fillId="0" borderId="33" xfId="0" applyFont="1" applyFill="1" applyBorder="1" applyAlignment="1" applyProtection="1">
      <alignment horizontal="left" vertical="center" shrinkToFit="1"/>
    </xf>
    <xf numFmtId="0" fontId="65" fillId="0" borderId="32" xfId="0" applyFont="1" applyBorder="1" applyAlignment="1">
      <alignment horizontal="center" vertical="center" shrinkToFit="1"/>
    </xf>
    <xf numFmtId="0" fontId="65" fillId="0" borderId="0" xfId="0" applyFont="1" applyBorder="1" applyAlignment="1">
      <alignment horizontal="center" vertical="center" shrinkToFit="1"/>
    </xf>
    <xf numFmtId="0" fontId="65" fillId="0" borderId="23" xfId="0" applyFont="1" applyFill="1" applyBorder="1" applyAlignment="1">
      <alignment horizontal="center" vertical="center" shrinkToFit="1"/>
    </xf>
    <xf numFmtId="0" fontId="65" fillId="0" borderId="19" xfId="0" applyFont="1" applyFill="1" applyBorder="1" applyAlignment="1">
      <alignment horizontal="center" vertical="center" shrinkToFit="1"/>
    </xf>
    <xf numFmtId="0" fontId="64" fillId="0" borderId="0" xfId="0" applyFont="1" applyFill="1" applyBorder="1" applyAlignment="1">
      <alignment horizontal="center" vertical="top" shrinkToFit="1"/>
    </xf>
    <xf numFmtId="0" fontId="64" fillId="0" borderId="38" xfId="0" applyFont="1" applyBorder="1" applyAlignment="1">
      <alignment horizontal="center" vertical="center" shrinkToFit="1"/>
    </xf>
    <xf numFmtId="0" fontId="65" fillId="0" borderId="0" xfId="0" applyFont="1" applyFill="1" applyBorder="1" applyAlignment="1">
      <alignment horizontal="center" vertical="top" shrinkToFit="1"/>
    </xf>
    <xf numFmtId="0" fontId="64" fillId="30" borderId="20" xfId="0" applyFont="1" applyFill="1" applyBorder="1" applyAlignment="1" applyProtection="1">
      <alignment horizontal="left" vertical="center" shrinkToFit="1"/>
    </xf>
    <xf numFmtId="0" fontId="64" fillId="30" borderId="21" xfId="0" applyFont="1" applyFill="1" applyBorder="1" applyAlignment="1" applyProtection="1">
      <alignment horizontal="left" vertical="center" shrinkToFit="1"/>
    </xf>
    <xf numFmtId="0" fontId="64" fillId="30" borderId="22" xfId="0" applyFont="1" applyFill="1" applyBorder="1" applyAlignment="1" applyProtection="1">
      <alignment horizontal="left" vertical="center" shrinkToFit="1"/>
    </xf>
    <xf numFmtId="0" fontId="64" fillId="30" borderId="23" xfId="0" applyFont="1" applyFill="1" applyBorder="1" applyAlignment="1" applyProtection="1">
      <alignment horizontal="left" vertical="center" shrinkToFit="1"/>
    </xf>
    <xf numFmtId="0" fontId="64" fillId="30" borderId="19" xfId="0" applyFont="1" applyFill="1" applyBorder="1" applyAlignment="1" applyProtection="1">
      <alignment horizontal="left" vertical="center" shrinkToFit="1"/>
    </xf>
    <xf numFmtId="0" fontId="64" fillId="30" borderId="24" xfId="0" applyFont="1" applyFill="1" applyBorder="1" applyAlignment="1" applyProtection="1">
      <alignment horizontal="left" vertical="center" shrinkToFit="1"/>
    </xf>
    <xf numFmtId="0" fontId="65" fillId="0" borderId="23" xfId="0" applyFont="1" applyBorder="1" applyAlignment="1">
      <alignment horizontal="center" vertical="center" shrinkToFit="1"/>
    </xf>
    <xf numFmtId="0" fontId="65" fillId="0" borderId="19" xfId="0" applyFont="1" applyBorder="1" applyAlignment="1">
      <alignment horizontal="center" vertical="center" shrinkToFit="1"/>
    </xf>
    <xf numFmtId="0" fontId="65" fillId="0" borderId="31" xfId="0" applyFont="1" applyFill="1" applyBorder="1" applyAlignment="1">
      <alignment horizontal="center" shrinkToFit="1"/>
    </xf>
    <xf numFmtId="0" fontId="65" fillId="0" borderId="31" xfId="0" applyFont="1" applyFill="1" applyBorder="1" applyAlignment="1">
      <alignment horizontal="center" vertical="top" shrinkToFit="1"/>
    </xf>
    <xf numFmtId="0" fontId="64" fillId="0" borderId="0" xfId="0" applyFont="1" applyFill="1" applyBorder="1" applyAlignment="1">
      <alignment horizontal="center" shrinkToFit="1"/>
    </xf>
    <xf numFmtId="0" fontId="65" fillId="0" borderId="31" xfId="0" applyFont="1" applyBorder="1" applyAlignment="1">
      <alignment horizontal="center" vertical="center" shrinkToFit="1"/>
    </xf>
    <xf numFmtId="0" fontId="65" fillId="0" borderId="38" xfId="0" applyFont="1" applyBorder="1" applyAlignment="1">
      <alignment horizontal="center" vertical="center" shrinkToFit="1"/>
    </xf>
    <xf numFmtId="0" fontId="71" fillId="0" borderId="0" xfId="0" applyFont="1" applyFill="1" applyBorder="1" applyAlignment="1" applyProtection="1">
      <alignment horizontal="center" shrinkToFit="1"/>
      <protection locked="0"/>
    </xf>
    <xf numFmtId="0" fontId="67" fillId="0" borderId="0" xfId="0" applyFont="1" applyFill="1" applyBorder="1" applyAlignment="1" applyProtection="1">
      <alignment horizontal="center" vertical="center" wrapText="1"/>
    </xf>
    <xf numFmtId="0" fontId="53" fillId="0" borderId="0" xfId="0" applyFont="1" applyFill="1" applyBorder="1" applyAlignment="1" applyProtection="1">
      <alignment horizontal="center" vertical="top" shrinkToFit="1"/>
    </xf>
    <xf numFmtId="0" fontId="58" fillId="0" borderId="0" xfId="0" applyFont="1" applyFill="1" applyBorder="1" applyAlignment="1">
      <alignment horizontal="center" vertical="center" shrinkToFit="1"/>
    </xf>
    <xf numFmtId="0" fontId="64" fillId="0" borderId="0" xfId="0" applyFont="1" applyFill="1" applyBorder="1" applyAlignment="1">
      <alignment horizontal="center" vertical="center" shrinkToFit="1"/>
    </xf>
    <xf numFmtId="0" fontId="70" fillId="0" borderId="0" xfId="0" applyFont="1" applyFill="1" applyBorder="1" applyAlignment="1">
      <alignment vertical="center" shrinkToFit="1"/>
    </xf>
    <xf numFmtId="0" fontId="70" fillId="0" borderId="0" xfId="0" applyFont="1" applyFill="1" applyBorder="1" applyAlignment="1">
      <alignment vertical="center" wrapText="1" shrinkToFit="1"/>
    </xf>
    <xf numFmtId="0" fontId="71" fillId="0" borderId="0" xfId="0" applyFont="1" applyFill="1" applyBorder="1" applyAlignment="1" applyProtection="1">
      <alignment vertical="center" shrinkToFit="1"/>
      <protection locked="0"/>
    </xf>
    <xf numFmtId="0" fontId="64" fillId="0" borderId="26" xfId="0" applyFont="1" applyFill="1" applyBorder="1" applyAlignment="1">
      <alignment horizontal="center" shrinkToFit="1"/>
    </xf>
    <xf numFmtId="0" fontId="64" fillId="0" borderId="0" xfId="0" applyFont="1" applyFill="1" applyBorder="1" applyAlignment="1">
      <alignment vertical="center" shrinkToFit="1"/>
    </xf>
    <xf numFmtId="0" fontId="65" fillId="0" borderId="0" xfId="0" applyFont="1" applyFill="1" applyBorder="1" applyAlignment="1">
      <alignment horizontal="left" shrinkToFit="1"/>
    </xf>
    <xf numFmtId="0" fontId="64" fillId="0" borderId="0" xfId="0" applyFont="1" applyFill="1" applyBorder="1" applyAlignment="1">
      <alignment horizontal="center" vertical="center" shrinkToFit="1"/>
    </xf>
    <xf numFmtId="0" fontId="65" fillId="0" borderId="0" xfId="0" applyFont="1" applyFill="1" applyBorder="1" applyAlignment="1">
      <alignment vertical="center" shrinkToFit="1"/>
    </xf>
    <xf numFmtId="0" fontId="53" fillId="0" borderId="0" xfId="0" applyFont="1" applyFill="1" applyBorder="1" applyAlignment="1" applyProtection="1">
      <alignment vertical="center" shrinkToFit="1"/>
    </xf>
    <xf numFmtId="0" fontId="70" fillId="0" borderId="0" xfId="0" applyFont="1" applyFill="1" applyBorder="1" applyAlignment="1">
      <alignment horizontal="center" vertical="center" shrinkToFit="1"/>
    </xf>
    <xf numFmtId="0" fontId="64" fillId="0" borderId="0" xfId="0" applyFont="1" applyFill="1" applyBorder="1" applyAlignment="1" applyProtection="1">
      <alignment horizontal="center" vertical="center" shrinkToFit="1"/>
    </xf>
    <xf numFmtId="0" fontId="65" fillId="0" borderId="0" xfId="0" applyFont="1" applyFill="1" applyBorder="1" applyAlignment="1" applyProtection="1">
      <alignment horizontal="center" vertical="center" shrinkToFit="1"/>
    </xf>
  </cellXfs>
  <cellStyles count="127">
    <cellStyle name="20% - Dekorfärg1" xfId="1"/>
    <cellStyle name="20% - Dekorfärg2" xfId="2"/>
    <cellStyle name="20% - Dekorfärg3" xfId="3"/>
    <cellStyle name="20% - Dekorfärg4" xfId="4"/>
    <cellStyle name="20% - Dekorfärg5" xfId="5"/>
    <cellStyle name="20% - Dekorfärg6" xfId="6"/>
    <cellStyle name="20% - Акцент1" xfId="7" builtinId="30" customBuiltin="1"/>
    <cellStyle name="20% — акцент1" xfId="8"/>
    <cellStyle name="20% - Акцент2" xfId="9" builtinId="34" customBuiltin="1"/>
    <cellStyle name="20% — акцент2" xfId="10"/>
    <cellStyle name="20% - Акцент3" xfId="11" builtinId="38" customBuiltin="1"/>
    <cellStyle name="20% — акцент3" xfId="12"/>
    <cellStyle name="20% - Акцент4" xfId="13" builtinId="42" customBuiltin="1"/>
    <cellStyle name="20% — акцент4" xfId="14"/>
    <cellStyle name="20% - Акцент5" xfId="15" builtinId="46" customBuiltin="1"/>
    <cellStyle name="20% — акцент5" xfId="16"/>
    <cellStyle name="20% - Акцент6" xfId="17" builtinId="50" customBuiltin="1"/>
    <cellStyle name="20% — акцент6" xfId="18"/>
    <cellStyle name="40% - Dekorfärg1" xfId="19"/>
    <cellStyle name="40% - Dekorfärg2" xfId="20"/>
    <cellStyle name="40% - Dekorfärg3" xfId="21"/>
    <cellStyle name="40% - Dekorfärg4" xfId="22"/>
    <cellStyle name="40% - Dekorfärg5" xfId="23"/>
    <cellStyle name="40% - Dekorfärg6" xfId="24"/>
    <cellStyle name="40% - Акцент1" xfId="25" builtinId="31" customBuiltin="1"/>
    <cellStyle name="40% — акцент1" xfId="26"/>
    <cellStyle name="40% - Акцент2" xfId="27" builtinId="35" customBuiltin="1"/>
    <cellStyle name="40% — акцент2" xfId="28"/>
    <cellStyle name="40% - Акцент3" xfId="29" builtinId="39" customBuiltin="1"/>
    <cellStyle name="40% — акцент3" xfId="30"/>
    <cellStyle name="40% - Акцент4" xfId="31" builtinId="43" customBuiltin="1"/>
    <cellStyle name="40% — акцент4" xfId="32"/>
    <cellStyle name="40% - Акцент5" xfId="33" builtinId="47" customBuiltin="1"/>
    <cellStyle name="40% — акцент5" xfId="34"/>
    <cellStyle name="40% - Акцент6" xfId="35" builtinId="51" customBuiltin="1"/>
    <cellStyle name="40% — акцент6" xfId="36"/>
    <cellStyle name="60% - Dekorfärg1" xfId="37"/>
    <cellStyle name="60% - Dekorfärg2" xfId="38"/>
    <cellStyle name="60% - Dekorfärg3" xfId="39"/>
    <cellStyle name="60% - Dekorfärg4" xfId="40"/>
    <cellStyle name="60% - Dekorfärg5" xfId="41"/>
    <cellStyle name="60% - Dekorfärg6" xfId="42"/>
    <cellStyle name="60% - Акцент1" xfId="43" builtinId="32" customBuiltin="1"/>
    <cellStyle name="60% — акцент1" xfId="44"/>
    <cellStyle name="60% - Акцент2" xfId="45" builtinId="36" customBuiltin="1"/>
    <cellStyle name="60% — акцент2" xfId="46"/>
    <cellStyle name="60% - Акцент3" xfId="47" builtinId="40" customBuiltin="1"/>
    <cellStyle name="60% — акцент3" xfId="48"/>
    <cellStyle name="60% - Акцент4" xfId="49" builtinId="44" customBuiltin="1"/>
    <cellStyle name="60% — акцент4" xfId="50"/>
    <cellStyle name="60% - Акцент5" xfId="51" builtinId="48" customBuiltin="1"/>
    <cellStyle name="60% — акцент5" xfId="52"/>
    <cellStyle name="60% - Акцент6" xfId="53" builtinId="52" customBuiltin="1"/>
    <cellStyle name="60% — акцент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Anteckning" xfId="61"/>
    <cellStyle name="Bad" xfId="62"/>
    <cellStyle name="Beräkning" xfId="63"/>
    <cellStyle name="Bra" xfId="64"/>
    <cellStyle name="Calculation" xfId="65"/>
    <cellStyle name="Check Cell" xfId="66"/>
    <cellStyle name="Dålig" xfId="67"/>
    <cellStyle name="Explanatory Text" xfId="68"/>
    <cellStyle name="Färg1" xfId="69"/>
    <cellStyle name="Färg2" xfId="70"/>
    <cellStyle name="Färg3" xfId="71"/>
    <cellStyle name="Färg4" xfId="72"/>
    <cellStyle name="Färg5" xfId="73"/>
    <cellStyle name="Färg6" xfId="74"/>
    <cellStyle name="Förklarande text" xfId="75"/>
    <cellStyle name="Good" xfId="76"/>
    <cellStyle name="Heading 1" xfId="77"/>
    <cellStyle name="Heading 2" xfId="78"/>
    <cellStyle name="Heading 3" xfId="79"/>
    <cellStyle name="Heading 4" xfId="80"/>
    <cellStyle name="Indata" xfId="81"/>
    <cellStyle name="Input" xfId="82"/>
    <cellStyle name="Kontrollcell" xfId="83"/>
    <cellStyle name="Länkad cell" xfId="84"/>
    <cellStyle name="Linked Cell" xfId="85"/>
    <cellStyle name="Neutral" xfId="86"/>
    <cellStyle name="Note" xfId="87"/>
    <cellStyle name="Output" xfId="88"/>
    <cellStyle name="Rubrik" xfId="89"/>
    <cellStyle name="Rubrik 1" xfId="90"/>
    <cellStyle name="Rubrik 2" xfId="91"/>
    <cellStyle name="Rubrik 3" xfId="92"/>
    <cellStyle name="Rubrik 4" xfId="93"/>
    <cellStyle name="Summa" xfId="94"/>
    <cellStyle name="Title" xfId="95"/>
    <cellStyle name="Total" xfId="96"/>
    <cellStyle name="Utdata" xfId="97"/>
    <cellStyle name="Varningstext" xfId="98"/>
    <cellStyle name="Warning Text" xfId="99"/>
    <cellStyle name="Акцент1" xfId="100" builtinId="29" customBuiltin="1"/>
    <cellStyle name="Акцент2" xfId="101" builtinId="33" customBuiltin="1"/>
    <cellStyle name="Акцент3" xfId="102" builtinId="37" customBuiltin="1"/>
    <cellStyle name="Акцент4" xfId="103" builtinId="41" customBuiltin="1"/>
    <cellStyle name="Акцент5" xfId="104" builtinId="45" customBuiltin="1"/>
    <cellStyle name="Акцент6" xfId="105" builtinId="49" customBuiltin="1"/>
    <cellStyle name="Ввод " xfId="106" builtinId="20" customBuiltin="1"/>
    <cellStyle name="Вывод" xfId="107" builtinId="21" customBuiltin="1"/>
    <cellStyle name="Вычисление" xfId="108" builtinId="22" customBuiltin="1"/>
    <cellStyle name="Заголовок 1" xfId="109" builtinId="16" customBuiltin="1"/>
    <cellStyle name="Заголовок 2" xfId="110" builtinId="17" customBuiltin="1"/>
    <cellStyle name="Заголовок 3" xfId="111" builtinId="18" customBuiltin="1"/>
    <cellStyle name="Заголовок 4" xfId="112" builtinId="19" customBuiltin="1"/>
    <cellStyle name="Итог" xfId="113" builtinId="25" customBuiltin="1"/>
    <cellStyle name="Контрольная ячейка" xfId="114" builtinId="23" customBuiltin="1"/>
    <cellStyle name="Название" xfId="115" builtinId="15" customBuiltin="1"/>
    <cellStyle name="Нейтральный" xfId="116" builtinId="28" customBuiltin="1"/>
    <cellStyle name="Обычный" xfId="0" builtinId="0"/>
    <cellStyle name="Обычный 2" xfId="117"/>
    <cellStyle name="Обычный 2 2" xfId="118"/>
    <cellStyle name="Обычный 2 2 2" xfId="119"/>
    <cellStyle name="Обычный 2 3" xfId="120"/>
    <cellStyle name="Плохой" xfId="121" builtinId="27" customBuiltin="1"/>
    <cellStyle name="Пояснение" xfId="122" builtinId="53" customBuiltin="1"/>
    <cellStyle name="Примечание" xfId="123" builtinId="10" customBuiltin="1"/>
    <cellStyle name="Связанная ячейка" xfId="124" builtinId="24" customBuiltin="1"/>
    <cellStyle name="Текст предупреждения" xfId="125" builtinId="11" customBuiltin="1"/>
    <cellStyle name="Хороший" xfId="126" builtinId="26" customBuiltin="1"/>
  </cellStyles>
  <dxfs count="104"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condense val="0"/>
        <extend val="0"/>
        <color indexed="9"/>
      </font>
      <fill>
        <patternFill>
          <bgColor indexed="42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b/>
        <i/>
        <condense val="0"/>
        <extend val="0"/>
        <color indexed="9"/>
      </font>
      <fill>
        <patternFill>
          <bgColor indexed="42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43"/>
      </font>
      <fill>
        <patternFill>
          <bgColor indexed="12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43"/>
      </font>
      <fill>
        <patternFill>
          <bgColor indexed="12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43"/>
      </font>
      <fill>
        <patternFill>
          <bgColor indexed="12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43"/>
      </font>
      <fill>
        <patternFill>
          <bgColor indexed="12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43"/>
      </font>
      <fill>
        <patternFill>
          <bgColor indexed="12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434340</xdr:colOff>
      <xdr:row>0</xdr:row>
      <xdr:rowOff>358140</xdr:rowOff>
    </xdr:to>
    <xdr:pic>
      <xdr:nvPicPr>
        <xdr:cNvPr id="8193" name="Picture 8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343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16</xdr:col>
      <xdr:colOff>335280</xdr:colOff>
      <xdr:row>0</xdr:row>
      <xdr:rowOff>7620</xdr:rowOff>
    </xdr:from>
    <xdr:to>
      <xdr:col>17</xdr:col>
      <xdr:colOff>640080</xdr:colOff>
      <xdr:row>0</xdr:row>
      <xdr:rowOff>350520</xdr:rowOff>
    </xdr:to>
    <xdr:pic>
      <xdr:nvPicPr>
        <xdr:cNvPr id="8194" name="Picture 8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298180" y="7620"/>
          <a:ext cx="9829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169106</xdr:colOff>
      <xdr:row>1</xdr:row>
      <xdr:rowOff>0</xdr:rowOff>
    </xdr:to>
    <xdr:pic>
      <xdr:nvPicPr>
        <xdr:cNvPr id="6145" name="Picture 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563880</xdr:colOff>
      <xdr:row>0</xdr:row>
      <xdr:rowOff>0</xdr:rowOff>
    </xdr:from>
    <xdr:to>
      <xdr:col>7</xdr:col>
      <xdr:colOff>259668</xdr:colOff>
      <xdr:row>0</xdr:row>
      <xdr:rowOff>342900</xdr:rowOff>
    </xdr:to>
    <xdr:pic>
      <xdr:nvPicPr>
        <xdr:cNvPr id="6146" name="Picture 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89320" y="0"/>
          <a:ext cx="9601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>
    <tabColor indexed="49"/>
    <pageSetUpPr fitToPage="1"/>
  </sheetPr>
  <dimension ref="A1:S151"/>
  <sheetViews>
    <sheetView showGridLines="0" showZeros="0" tabSelected="1" zoomScaleNormal="50" workbookViewId="0">
      <pane ySplit="11" topLeftCell="A12" activePane="bottomLeft" state="frozen"/>
      <selection activeCell="A9" sqref="A9:A11"/>
      <selection pane="bottomLeft" activeCell="A9" sqref="A9:A11"/>
    </sheetView>
  </sheetViews>
  <sheetFormatPr defaultColWidth="9.140625" defaultRowHeight="12.75"/>
  <cols>
    <col min="1" max="1" width="8.85546875" style="1" customWidth="1"/>
    <col min="2" max="2" width="5.7109375" style="1" customWidth="1"/>
    <col min="3" max="3" width="5.7109375" style="24" hidden="1" customWidth="1"/>
    <col min="4" max="4" width="18.140625" style="38" bestFit="1" customWidth="1"/>
    <col min="5" max="5" width="4.7109375" style="38" customWidth="1"/>
    <col min="6" max="6" width="12.7109375" style="38" customWidth="1"/>
    <col min="7" max="7" width="1.7109375" style="1" customWidth="1"/>
    <col min="8" max="9" width="9.85546875" style="1" customWidth="1"/>
    <col min="10" max="10" width="1.7109375" style="1" customWidth="1"/>
    <col min="11" max="12" width="9.85546875" style="1" customWidth="1"/>
    <col min="13" max="13" width="1.7109375" style="38" customWidth="1"/>
    <col min="14" max="15" width="9.85546875" style="38" customWidth="1"/>
    <col min="16" max="16" width="1.7109375" style="38" customWidth="1"/>
    <col min="17" max="17" width="9.85546875" style="43" customWidth="1"/>
    <col min="18" max="18" width="9.85546875" style="38" customWidth="1"/>
    <col min="19" max="19" width="10.140625" style="1" customWidth="1"/>
    <col min="20" max="16384" width="9.140625" style="1"/>
  </cols>
  <sheetData>
    <row r="1" spans="1:19" ht="30" customHeight="1">
      <c r="A1" s="171" t="s">
        <v>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</row>
    <row r="2" spans="1:19" s="2" customFormat="1" ht="11.25">
      <c r="A2" s="174" t="s">
        <v>1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6"/>
    </row>
    <row r="3" spans="1:19" s="3" customFormat="1" ht="26.25">
      <c r="A3" s="172" t="s">
        <v>54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</row>
    <row r="4" spans="1:19" ht="9" customHeight="1">
      <c r="A4" s="173"/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</row>
    <row r="5" spans="1:19" s="4" customFormat="1" ht="13.9" customHeight="1">
      <c r="A5" s="147" t="s">
        <v>2</v>
      </c>
      <c r="B5" s="147"/>
      <c r="C5" s="147"/>
      <c r="D5" s="147"/>
      <c r="E5" s="204" t="s">
        <v>3</v>
      </c>
      <c r="F5" s="206"/>
      <c r="G5" s="204" t="s">
        <v>4</v>
      </c>
      <c r="H5" s="205"/>
      <c r="I5" s="205"/>
      <c r="J5" s="205"/>
      <c r="K5" s="206"/>
      <c r="L5" s="199" t="s">
        <v>5</v>
      </c>
      <c r="M5" s="199"/>
      <c r="N5" s="199"/>
      <c r="O5" s="199"/>
      <c r="P5" s="210" t="s">
        <v>6</v>
      </c>
      <c r="Q5" s="211"/>
      <c r="R5" s="98" t="s">
        <v>7</v>
      </c>
    </row>
    <row r="6" spans="1:19" s="5" customFormat="1">
      <c r="A6" s="148" t="s">
        <v>55</v>
      </c>
      <c r="B6" s="148"/>
      <c r="C6" s="148"/>
      <c r="D6" s="148"/>
      <c r="E6" s="276" t="s">
        <v>56</v>
      </c>
      <c r="F6" s="277"/>
      <c r="G6" s="207" t="s">
        <v>28</v>
      </c>
      <c r="H6" s="208"/>
      <c r="I6" s="208"/>
      <c r="J6" s="208"/>
      <c r="K6" s="209"/>
      <c r="L6" s="200" t="s">
        <v>57</v>
      </c>
      <c r="M6" s="200"/>
      <c r="N6" s="200"/>
      <c r="O6" s="200"/>
      <c r="P6" s="278" t="s">
        <v>32</v>
      </c>
      <c r="Q6" s="279"/>
      <c r="R6" s="99" t="s">
        <v>36</v>
      </c>
    </row>
    <row r="7" spans="1:19" s="3" customFormat="1" ht="13.15" hidden="1" customHeight="1" thickTop="1">
      <c r="A7" s="6"/>
      <c r="B7" s="6"/>
      <c r="C7" s="7">
        <v>0</v>
      </c>
      <c r="D7" s="280"/>
      <c r="E7" s="280"/>
      <c r="F7" s="9"/>
      <c r="G7" s="9"/>
      <c r="H7" s="10"/>
      <c r="I7" s="10"/>
      <c r="J7" s="10"/>
      <c r="K7" s="11"/>
      <c r="L7" s="11"/>
      <c r="M7" s="11"/>
      <c r="N7" s="281"/>
      <c r="O7" s="282"/>
      <c r="P7" s="282"/>
      <c r="Q7" s="11"/>
      <c r="R7" s="11"/>
    </row>
    <row r="8" spans="1:19" ht="16.899999999999999" customHeight="1">
      <c r="A8" s="12"/>
      <c r="B8" s="12"/>
      <c r="C8" s="100"/>
      <c r="D8" s="12"/>
      <c r="E8" s="12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00"/>
    </row>
    <row r="9" spans="1:19" ht="6" customHeight="1">
      <c r="A9" s="149" t="s">
        <v>8</v>
      </c>
      <c r="B9" s="151" t="s">
        <v>9</v>
      </c>
      <c r="C9" s="153">
        <v>23</v>
      </c>
      <c r="D9" s="283" t="s">
        <v>10</v>
      </c>
      <c r="E9" s="284" t="s">
        <v>11</v>
      </c>
      <c r="F9" s="284" t="s">
        <v>12</v>
      </c>
      <c r="G9" s="13"/>
      <c r="H9" s="14"/>
      <c r="I9" s="2"/>
      <c r="J9" s="15"/>
      <c r="K9" s="2"/>
      <c r="L9" s="2"/>
      <c r="M9" s="2"/>
      <c r="N9" s="2"/>
      <c r="O9" s="2"/>
      <c r="P9" s="2"/>
      <c r="Q9" s="15"/>
      <c r="R9" s="2"/>
    </row>
    <row r="10" spans="1:19" ht="9.75" customHeight="1">
      <c r="A10" s="150"/>
      <c r="B10" s="152"/>
      <c r="C10" s="153"/>
      <c r="D10" s="283"/>
      <c r="E10" s="284"/>
      <c r="F10" s="284"/>
      <c r="G10" s="16"/>
      <c r="H10" s="101"/>
      <c r="I10" s="112" t="s">
        <v>13</v>
      </c>
      <c r="J10" s="112"/>
      <c r="K10" s="112"/>
      <c r="L10" s="112" t="s">
        <v>14</v>
      </c>
      <c r="M10" s="112"/>
      <c r="N10" s="112"/>
      <c r="O10" s="112" t="s">
        <v>15</v>
      </c>
      <c r="P10" s="112"/>
      <c r="Q10" s="112"/>
      <c r="R10" s="284" t="s">
        <v>16</v>
      </c>
    </row>
    <row r="11" spans="1:19" s="19" customFormat="1" ht="9.75" customHeight="1" thickBot="1">
      <c r="A11" s="150"/>
      <c r="B11" s="152"/>
      <c r="C11" s="154"/>
      <c r="D11" s="285"/>
      <c r="E11" s="286"/>
      <c r="F11" s="286"/>
      <c r="G11" s="17"/>
      <c r="H11" s="18"/>
      <c r="I11" s="113" t="s">
        <v>17</v>
      </c>
      <c r="J11" s="113"/>
      <c r="K11" s="113"/>
      <c r="L11" s="113" t="s">
        <v>17</v>
      </c>
      <c r="M11" s="113"/>
      <c r="N11" s="113"/>
      <c r="O11" s="287" t="s">
        <v>17</v>
      </c>
      <c r="P11" s="287"/>
      <c r="Q11" s="287"/>
      <c r="R11" s="287"/>
    </row>
    <row r="12" spans="1:19" s="19" customFormat="1" ht="9" customHeight="1">
      <c r="A12" s="159" t="s">
        <v>125</v>
      </c>
      <c r="B12" s="161">
        <v>1</v>
      </c>
      <c r="C12" s="155">
        <v>1</v>
      </c>
      <c r="D12" s="288" t="s">
        <v>126</v>
      </c>
      <c r="E12" s="289" t="s">
        <v>127</v>
      </c>
      <c r="F12" s="290" t="s">
        <v>60</v>
      </c>
      <c r="G12" s="107" t="s">
        <v>126</v>
      </c>
      <c r="H12" s="108"/>
      <c r="I12" s="108"/>
      <c r="J12" s="20"/>
      <c r="K12" s="21"/>
      <c r="L12" s="21"/>
      <c r="M12" s="291"/>
      <c r="N12" s="291"/>
      <c r="O12" s="291"/>
      <c r="P12" s="292"/>
      <c r="Q12" s="293"/>
      <c r="R12" s="293"/>
    </row>
    <row r="13" spans="1:19" s="24" customFormat="1" ht="9" customHeight="1">
      <c r="A13" s="160"/>
      <c r="B13" s="162"/>
      <c r="C13" s="156"/>
      <c r="D13" s="294" t="s">
        <v>128</v>
      </c>
      <c r="E13" s="295" t="s">
        <v>129</v>
      </c>
      <c r="F13" s="296" t="s">
        <v>62</v>
      </c>
      <c r="G13" s="114" t="s">
        <v>128</v>
      </c>
      <c r="H13" s="115"/>
      <c r="I13" s="115"/>
      <c r="J13" s="297"/>
      <c r="K13" s="22"/>
      <c r="L13" s="22"/>
      <c r="M13" s="298"/>
      <c r="N13" s="299"/>
      <c r="O13" s="299"/>
      <c r="P13" s="102"/>
      <c r="Q13" s="300"/>
      <c r="R13" s="300"/>
      <c r="S13" s="23"/>
    </row>
    <row r="14" spans="1:19" s="24" customFormat="1" ht="9" customHeight="1">
      <c r="A14" s="165" t="s">
        <v>130</v>
      </c>
      <c r="B14" s="167">
        <v>2</v>
      </c>
      <c r="C14" s="143" t="s">
        <v>131</v>
      </c>
      <c r="D14" s="301" t="s">
        <v>131</v>
      </c>
      <c r="E14" s="302" t="s">
        <v>130</v>
      </c>
      <c r="F14" s="303" t="s">
        <v>130</v>
      </c>
      <c r="G14" s="304">
        <v>1</v>
      </c>
      <c r="H14" s="305"/>
      <c r="I14" s="306"/>
      <c r="J14" s="307"/>
      <c r="K14" s="22"/>
      <c r="L14" s="22"/>
      <c r="M14" s="298"/>
      <c r="N14" s="299"/>
      <c r="O14" s="299"/>
      <c r="P14" s="102"/>
      <c r="Q14" s="300"/>
      <c r="R14" s="300"/>
      <c r="S14" s="23"/>
    </row>
    <row r="15" spans="1:19" s="24" customFormat="1" ht="9" customHeight="1" thickBot="1">
      <c r="A15" s="166"/>
      <c r="B15" s="168"/>
      <c r="C15" s="144"/>
      <c r="D15" s="308" t="s">
        <v>131</v>
      </c>
      <c r="E15" s="309" t="s">
        <v>130</v>
      </c>
      <c r="F15" s="310" t="s">
        <v>130</v>
      </c>
      <c r="G15" s="311"/>
      <c r="H15" s="312"/>
      <c r="I15" s="313"/>
      <c r="J15" s="314" t="s">
        <v>132</v>
      </c>
      <c r="K15" s="315"/>
      <c r="L15" s="315"/>
      <c r="M15" s="316"/>
      <c r="N15" s="299"/>
      <c r="O15" s="299"/>
      <c r="P15" s="102"/>
      <c r="Q15" s="300"/>
      <c r="R15" s="300"/>
      <c r="S15" s="23"/>
    </row>
    <row r="16" spans="1:19" s="24" customFormat="1" ht="9" customHeight="1">
      <c r="A16" s="157"/>
      <c r="B16" s="163"/>
      <c r="C16" s="130"/>
      <c r="D16" s="317"/>
      <c r="E16" s="318"/>
      <c r="F16" s="317"/>
      <c r="G16" s="319"/>
      <c r="H16" s="320"/>
      <c r="I16" s="321"/>
      <c r="J16" s="322" t="s">
        <v>133</v>
      </c>
      <c r="K16" s="323"/>
      <c r="L16" s="323"/>
      <c r="M16" s="316"/>
      <c r="N16" s="299"/>
      <c r="O16" s="299"/>
      <c r="P16" s="102"/>
      <c r="Q16" s="300"/>
      <c r="R16" s="300"/>
      <c r="S16" s="23"/>
    </row>
    <row r="17" spans="1:19" s="24" customFormat="1" ht="9" customHeight="1" thickBot="1">
      <c r="A17" s="158"/>
      <c r="B17" s="164"/>
      <c r="C17" s="131"/>
      <c r="D17" s="324"/>
      <c r="E17" s="325"/>
      <c r="F17" s="324"/>
      <c r="G17" s="319"/>
      <c r="H17" s="320"/>
      <c r="I17" s="321"/>
      <c r="J17" s="326">
        <v>2</v>
      </c>
      <c r="K17" s="327" t="s">
        <v>134</v>
      </c>
      <c r="L17" s="327"/>
      <c r="M17" s="328"/>
      <c r="N17" s="299"/>
      <c r="O17" s="299"/>
      <c r="P17" s="298"/>
      <c r="Q17" s="299"/>
      <c r="R17" s="299"/>
      <c r="S17" s="23"/>
    </row>
    <row r="18" spans="1:19" s="24" customFormat="1" ht="9" customHeight="1">
      <c r="A18" s="159" t="s">
        <v>130</v>
      </c>
      <c r="B18" s="161">
        <v>3</v>
      </c>
      <c r="C18" s="145">
        <v>19</v>
      </c>
      <c r="D18" s="288" t="s">
        <v>135</v>
      </c>
      <c r="E18" s="289" t="s">
        <v>136</v>
      </c>
      <c r="F18" s="290" t="s">
        <v>64</v>
      </c>
      <c r="G18" s="107" t="s">
        <v>132</v>
      </c>
      <c r="H18" s="108"/>
      <c r="I18" s="109"/>
      <c r="J18" s="297"/>
      <c r="K18" s="312"/>
      <c r="L18" s="313"/>
      <c r="M18" s="328"/>
      <c r="N18" s="299"/>
      <c r="O18" s="299"/>
      <c r="P18" s="298"/>
      <c r="Q18" s="299"/>
      <c r="R18" s="299"/>
      <c r="S18" s="23"/>
    </row>
    <row r="19" spans="1:19" s="24" customFormat="1" ht="9" customHeight="1">
      <c r="A19" s="160"/>
      <c r="B19" s="162"/>
      <c r="C19" s="146"/>
      <c r="D19" s="294" t="s">
        <v>137</v>
      </c>
      <c r="E19" s="295" t="s">
        <v>138</v>
      </c>
      <c r="F19" s="296" t="s">
        <v>64</v>
      </c>
      <c r="G19" s="114" t="s">
        <v>133</v>
      </c>
      <c r="H19" s="115"/>
      <c r="I19" s="116"/>
      <c r="J19" s="297"/>
      <c r="K19" s="22"/>
      <c r="L19" s="22"/>
      <c r="M19" s="329"/>
      <c r="N19" s="299"/>
      <c r="O19" s="299"/>
      <c r="P19" s="298"/>
      <c r="Q19" s="299"/>
      <c r="R19" s="299"/>
      <c r="S19" s="23"/>
    </row>
    <row r="20" spans="1:19" s="24" customFormat="1" ht="9" customHeight="1">
      <c r="A20" s="165" t="s">
        <v>130</v>
      </c>
      <c r="B20" s="167">
        <v>4</v>
      </c>
      <c r="C20" s="143">
        <v>10</v>
      </c>
      <c r="D20" s="330" t="s">
        <v>132</v>
      </c>
      <c r="E20" s="331" t="s">
        <v>139</v>
      </c>
      <c r="F20" s="332" t="s">
        <v>90</v>
      </c>
      <c r="G20" s="304">
        <v>2</v>
      </c>
      <c r="H20" s="305" t="s">
        <v>140</v>
      </c>
      <c r="I20" s="305"/>
      <c r="J20" s="307"/>
      <c r="K20" s="22"/>
      <c r="L20" s="22"/>
      <c r="M20" s="329"/>
      <c r="N20" s="333"/>
      <c r="O20" s="333"/>
      <c r="P20" s="298"/>
      <c r="Q20" s="299"/>
      <c r="R20" s="299"/>
      <c r="S20" s="23"/>
    </row>
    <row r="21" spans="1:19" s="24" customFormat="1" ht="9" customHeight="1" thickBot="1">
      <c r="A21" s="166"/>
      <c r="B21" s="168"/>
      <c r="C21" s="144"/>
      <c r="D21" s="334" t="s">
        <v>133</v>
      </c>
      <c r="E21" s="335" t="s">
        <v>141</v>
      </c>
      <c r="F21" s="336" t="s">
        <v>90</v>
      </c>
      <c r="G21" s="337"/>
      <c r="H21" s="312"/>
      <c r="I21" s="312"/>
      <c r="J21" s="297"/>
      <c r="K21" s="22"/>
      <c r="L21" s="22"/>
      <c r="M21" s="338" t="s">
        <v>132</v>
      </c>
      <c r="N21" s="339"/>
      <c r="O21" s="339"/>
      <c r="P21" s="298"/>
      <c r="Q21" s="299"/>
      <c r="R21" s="299"/>
      <c r="S21" s="23"/>
    </row>
    <row r="22" spans="1:19" s="24" customFormat="1" ht="9" customHeight="1">
      <c r="A22" s="157"/>
      <c r="B22" s="163"/>
      <c r="C22" s="130"/>
      <c r="D22" s="317"/>
      <c r="E22" s="318"/>
      <c r="F22" s="317"/>
      <c r="G22" s="319"/>
      <c r="H22" s="320"/>
      <c r="I22" s="320"/>
      <c r="J22" s="297"/>
      <c r="K22" s="22"/>
      <c r="L22" s="22"/>
      <c r="M22" s="340" t="s">
        <v>133</v>
      </c>
      <c r="N22" s="341"/>
      <c r="O22" s="341"/>
      <c r="P22" s="298"/>
      <c r="Q22" s="299"/>
      <c r="R22" s="299"/>
      <c r="S22" s="23"/>
    </row>
    <row r="23" spans="1:19" s="24" customFormat="1" ht="9" customHeight="1" thickBot="1">
      <c r="A23" s="158"/>
      <c r="B23" s="164"/>
      <c r="C23" s="131"/>
      <c r="D23" s="324"/>
      <c r="E23" s="325"/>
      <c r="F23" s="324"/>
      <c r="G23" s="319"/>
      <c r="H23" s="320"/>
      <c r="I23" s="320"/>
      <c r="J23" s="307"/>
      <c r="K23" s="22"/>
      <c r="L23" s="22"/>
      <c r="M23" s="326">
        <v>1</v>
      </c>
      <c r="N23" s="305" t="s">
        <v>142</v>
      </c>
      <c r="O23" s="305"/>
      <c r="P23" s="328"/>
      <c r="Q23" s="299"/>
      <c r="R23" s="299"/>
      <c r="S23" s="23"/>
    </row>
    <row r="24" spans="1:19" s="24" customFormat="1" ht="9" customHeight="1">
      <c r="A24" s="159" t="s">
        <v>130</v>
      </c>
      <c r="B24" s="161">
        <v>5</v>
      </c>
      <c r="C24" s="145">
        <v>18</v>
      </c>
      <c r="D24" s="288" t="s">
        <v>143</v>
      </c>
      <c r="E24" s="289" t="s">
        <v>144</v>
      </c>
      <c r="F24" s="290" t="s">
        <v>71</v>
      </c>
      <c r="G24" s="107" t="s">
        <v>145</v>
      </c>
      <c r="H24" s="108"/>
      <c r="I24" s="108"/>
      <c r="J24" s="25"/>
      <c r="K24" s="22"/>
      <c r="L24" s="22"/>
      <c r="M24" s="329"/>
      <c r="N24" s="312"/>
      <c r="O24" s="313"/>
      <c r="P24" s="329"/>
      <c r="Q24" s="299"/>
      <c r="R24" s="299"/>
      <c r="S24" s="23"/>
    </row>
    <row r="25" spans="1:19" s="24" customFormat="1" ht="9" customHeight="1">
      <c r="A25" s="160"/>
      <c r="B25" s="162"/>
      <c r="C25" s="146"/>
      <c r="D25" s="294" t="s">
        <v>146</v>
      </c>
      <c r="E25" s="295" t="s">
        <v>147</v>
      </c>
      <c r="F25" s="296" t="s">
        <v>71</v>
      </c>
      <c r="G25" s="114" t="s">
        <v>148</v>
      </c>
      <c r="H25" s="115"/>
      <c r="I25" s="115"/>
      <c r="J25" s="297"/>
      <c r="K25" s="342"/>
      <c r="L25" s="342"/>
      <c r="M25" s="328"/>
      <c r="N25" s="299"/>
      <c r="O25" s="299"/>
      <c r="P25" s="329"/>
      <c r="Q25" s="299"/>
      <c r="R25" s="299"/>
      <c r="S25" s="23"/>
    </row>
    <row r="26" spans="1:19" s="24" customFormat="1" ht="9" customHeight="1">
      <c r="A26" s="165" t="s">
        <v>130</v>
      </c>
      <c r="B26" s="167">
        <v>6</v>
      </c>
      <c r="C26" s="143">
        <v>22</v>
      </c>
      <c r="D26" s="330" t="s">
        <v>145</v>
      </c>
      <c r="E26" s="331" t="s">
        <v>149</v>
      </c>
      <c r="F26" s="332" t="s">
        <v>69</v>
      </c>
      <c r="G26" s="304">
        <v>2</v>
      </c>
      <c r="H26" s="305" t="s">
        <v>150</v>
      </c>
      <c r="I26" s="306"/>
      <c r="J26" s="307"/>
      <c r="K26" s="342"/>
      <c r="L26" s="342"/>
      <c r="M26" s="328"/>
      <c r="N26" s="299"/>
      <c r="O26" s="299"/>
      <c r="P26" s="329"/>
      <c r="Q26" s="299"/>
      <c r="R26" s="299"/>
      <c r="S26" s="23"/>
    </row>
    <row r="27" spans="1:19" s="24" customFormat="1" ht="9" customHeight="1" thickBot="1">
      <c r="A27" s="166"/>
      <c r="B27" s="168"/>
      <c r="C27" s="144"/>
      <c r="D27" s="334" t="s">
        <v>148</v>
      </c>
      <c r="E27" s="335" t="s">
        <v>141</v>
      </c>
      <c r="F27" s="336" t="s">
        <v>121</v>
      </c>
      <c r="G27" s="311"/>
      <c r="H27" s="312"/>
      <c r="I27" s="313"/>
      <c r="J27" s="314" t="s">
        <v>151</v>
      </c>
      <c r="K27" s="315"/>
      <c r="L27" s="315"/>
      <c r="M27" s="328"/>
      <c r="N27" s="299"/>
      <c r="O27" s="299"/>
      <c r="P27" s="329"/>
      <c r="Q27" s="299"/>
      <c r="R27" s="299"/>
      <c r="S27" s="23"/>
    </row>
    <row r="28" spans="1:19" s="24" customFormat="1" ht="9" customHeight="1">
      <c r="A28" s="157"/>
      <c r="B28" s="163"/>
      <c r="C28" s="130"/>
      <c r="D28" s="317"/>
      <c r="E28" s="318"/>
      <c r="F28" s="317"/>
      <c r="G28" s="319"/>
      <c r="H28" s="320"/>
      <c r="I28" s="321"/>
      <c r="J28" s="322" t="s">
        <v>152</v>
      </c>
      <c r="K28" s="323"/>
      <c r="L28" s="343"/>
      <c r="M28" s="328"/>
      <c r="N28" s="299"/>
      <c r="O28" s="299"/>
      <c r="P28" s="329"/>
      <c r="Q28" s="299"/>
      <c r="R28" s="299"/>
      <c r="S28" s="23"/>
    </row>
    <row r="29" spans="1:19" s="24" customFormat="1" ht="9" customHeight="1" thickBot="1">
      <c r="A29" s="158"/>
      <c r="B29" s="164"/>
      <c r="C29" s="131"/>
      <c r="D29" s="324"/>
      <c r="E29" s="325"/>
      <c r="F29" s="324"/>
      <c r="G29" s="319"/>
      <c r="H29" s="320"/>
      <c r="I29" s="321"/>
      <c r="J29" s="326">
        <v>2</v>
      </c>
      <c r="K29" s="110" t="s">
        <v>153</v>
      </c>
      <c r="L29" s="110"/>
      <c r="M29" s="316"/>
      <c r="N29" s="299"/>
      <c r="O29" s="299"/>
      <c r="P29" s="329"/>
      <c r="Q29" s="344"/>
      <c r="R29" s="344"/>
      <c r="S29" s="23"/>
    </row>
    <row r="30" spans="1:19" s="24" customFormat="1" ht="9" customHeight="1">
      <c r="A30" s="159" t="s">
        <v>130</v>
      </c>
      <c r="B30" s="161">
        <v>7</v>
      </c>
      <c r="C30" s="145" t="s">
        <v>131</v>
      </c>
      <c r="D30" s="345" t="s">
        <v>131</v>
      </c>
      <c r="E30" s="346" t="s">
        <v>130</v>
      </c>
      <c r="F30" s="347" t="s">
        <v>130</v>
      </c>
      <c r="G30" s="107" t="s">
        <v>151</v>
      </c>
      <c r="H30" s="108"/>
      <c r="I30" s="109"/>
      <c r="J30" s="297"/>
      <c r="K30" s="312"/>
      <c r="L30" s="312"/>
      <c r="M30" s="298"/>
      <c r="N30" s="299"/>
      <c r="O30" s="299"/>
      <c r="P30" s="329"/>
      <c r="Q30" s="344"/>
      <c r="R30" s="344"/>
      <c r="S30" s="23"/>
    </row>
    <row r="31" spans="1:19" s="24" customFormat="1" ht="9" customHeight="1">
      <c r="A31" s="160"/>
      <c r="B31" s="162"/>
      <c r="C31" s="146"/>
      <c r="D31" s="348" t="s">
        <v>131</v>
      </c>
      <c r="E31" s="349" t="s">
        <v>130</v>
      </c>
      <c r="F31" s="350" t="s">
        <v>130</v>
      </c>
      <c r="G31" s="114" t="s">
        <v>152</v>
      </c>
      <c r="H31" s="115"/>
      <c r="I31" s="116"/>
      <c r="J31" s="297"/>
      <c r="K31" s="22"/>
      <c r="L31" s="22"/>
      <c r="M31" s="298"/>
      <c r="N31" s="299"/>
      <c r="O31" s="299"/>
      <c r="P31" s="329"/>
      <c r="Q31" s="299"/>
      <c r="R31" s="299"/>
      <c r="S31" s="23"/>
    </row>
    <row r="32" spans="1:19" s="24" customFormat="1" ht="9" customHeight="1">
      <c r="A32" s="169" t="s">
        <v>154</v>
      </c>
      <c r="B32" s="167">
        <v>8</v>
      </c>
      <c r="C32" s="155">
        <v>8</v>
      </c>
      <c r="D32" s="330" t="s">
        <v>151</v>
      </c>
      <c r="E32" s="331" t="s">
        <v>155</v>
      </c>
      <c r="F32" s="332" t="s">
        <v>83</v>
      </c>
      <c r="G32" s="304">
        <v>2</v>
      </c>
      <c r="H32" s="305"/>
      <c r="I32" s="305"/>
      <c r="J32" s="307"/>
      <c r="K32" s="22"/>
      <c r="L32" s="22"/>
      <c r="M32" s="298"/>
      <c r="N32" s="299"/>
      <c r="O32" s="299"/>
      <c r="P32" s="329"/>
      <c r="Q32" s="299"/>
      <c r="R32" s="299"/>
      <c r="S32" s="23"/>
    </row>
    <row r="33" spans="1:19" s="24" customFormat="1" ht="9" customHeight="1" thickBot="1">
      <c r="A33" s="166"/>
      <c r="B33" s="168"/>
      <c r="C33" s="156"/>
      <c r="D33" s="334" t="s">
        <v>152</v>
      </c>
      <c r="E33" s="335" t="s">
        <v>156</v>
      </c>
      <c r="F33" s="336" t="s">
        <v>85</v>
      </c>
      <c r="G33" s="337"/>
      <c r="H33" s="312"/>
      <c r="I33" s="312"/>
      <c r="J33" s="297"/>
      <c r="K33" s="342"/>
      <c r="L33" s="342"/>
      <c r="M33" s="316"/>
      <c r="N33" s="299"/>
      <c r="O33" s="299"/>
      <c r="P33" s="338" t="s">
        <v>132</v>
      </c>
      <c r="Q33" s="339"/>
      <c r="R33" s="339"/>
      <c r="S33" s="23"/>
    </row>
    <row r="34" spans="1:19" s="24" customFormat="1" ht="9" customHeight="1">
      <c r="A34" s="157"/>
      <c r="B34" s="163"/>
      <c r="C34" s="130"/>
      <c r="D34" s="317"/>
      <c r="E34" s="318"/>
      <c r="F34" s="317"/>
      <c r="G34" s="319"/>
      <c r="H34" s="320"/>
      <c r="I34" s="320"/>
      <c r="J34" s="297"/>
      <c r="K34" s="342"/>
      <c r="L34" s="342"/>
      <c r="M34" s="316"/>
      <c r="N34" s="299"/>
      <c r="O34" s="299"/>
      <c r="P34" s="351" t="s">
        <v>133</v>
      </c>
      <c r="Q34" s="352"/>
      <c r="R34" s="352"/>
      <c r="S34" s="23"/>
    </row>
    <row r="35" spans="1:19" s="24" customFormat="1" ht="9" customHeight="1" thickBot="1">
      <c r="A35" s="158"/>
      <c r="B35" s="164"/>
      <c r="C35" s="131"/>
      <c r="D35" s="324"/>
      <c r="E35" s="325"/>
      <c r="F35" s="324"/>
      <c r="G35" s="319"/>
      <c r="H35" s="320"/>
      <c r="I35" s="320"/>
      <c r="J35" s="307"/>
      <c r="K35" s="22"/>
      <c r="L35" s="22"/>
      <c r="M35" s="298"/>
      <c r="N35" s="299"/>
      <c r="O35" s="299"/>
      <c r="P35" s="326">
        <v>1</v>
      </c>
      <c r="Q35" s="305" t="s">
        <v>157</v>
      </c>
      <c r="R35" s="306"/>
      <c r="S35" s="23"/>
    </row>
    <row r="36" spans="1:19" s="24" customFormat="1" ht="9" customHeight="1">
      <c r="A36" s="170" t="s">
        <v>158</v>
      </c>
      <c r="B36" s="161">
        <v>9</v>
      </c>
      <c r="C36" s="155">
        <v>3</v>
      </c>
      <c r="D36" s="288" t="s">
        <v>159</v>
      </c>
      <c r="E36" s="289" t="s">
        <v>160</v>
      </c>
      <c r="F36" s="290" t="s">
        <v>67</v>
      </c>
      <c r="G36" s="107" t="s">
        <v>159</v>
      </c>
      <c r="H36" s="108"/>
      <c r="I36" s="108"/>
      <c r="J36" s="25"/>
      <c r="K36" s="22"/>
      <c r="L36" s="22"/>
      <c r="M36" s="298"/>
      <c r="N36" s="299"/>
      <c r="O36" s="299"/>
      <c r="P36" s="329"/>
      <c r="Q36" s="312"/>
      <c r="R36" s="313"/>
      <c r="S36" s="23"/>
    </row>
    <row r="37" spans="1:19" s="24" customFormat="1" ht="9" customHeight="1">
      <c r="A37" s="160"/>
      <c r="B37" s="162"/>
      <c r="C37" s="156"/>
      <c r="D37" s="294" t="s">
        <v>161</v>
      </c>
      <c r="E37" s="295" t="s">
        <v>162</v>
      </c>
      <c r="F37" s="296" t="s">
        <v>69</v>
      </c>
      <c r="G37" s="114" t="s">
        <v>161</v>
      </c>
      <c r="H37" s="115"/>
      <c r="I37" s="115"/>
      <c r="J37" s="297"/>
      <c r="K37" s="22"/>
      <c r="L37" s="22"/>
      <c r="M37" s="298"/>
      <c r="N37" s="344"/>
      <c r="O37" s="344"/>
      <c r="P37" s="328"/>
      <c r="Q37" s="299"/>
      <c r="R37" s="353"/>
      <c r="S37" s="23"/>
    </row>
    <row r="38" spans="1:19" s="24" customFormat="1" ht="9" customHeight="1">
      <c r="A38" s="165" t="s">
        <v>130</v>
      </c>
      <c r="B38" s="167">
        <v>10</v>
      </c>
      <c r="C38" s="143" t="s">
        <v>131</v>
      </c>
      <c r="D38" s="301" t="s">
        <v>131</v>
      </c>
      <c r="E38" s="302" t="s">
        <v>130</v>
      </c>
      <c r="F38" s="303" t="s">
        <v>130</v>
      </c>
      <c r="G38" s="304">
        <v>1</v>
      </c>
      <c r="H38" s="305"/>
      <c r="I38" s="306"/>
      <c r="J38" s="307"/>
      <c r="K38" s="22"/>
      <c r="L38" s="22"/>
      <c r="M38" s="298"/>
      <c r="N38" s="344"/>
      <c r="O38" s="344"/>
      <c r="P38" s="328"/>
      <c r="Q38" s="299"/>
      <c r="R38" s="353"/>
      <c r="S38" s="23"/>
    </row>
    <row r="39" spans="1:19" s="24" customFormat="1" ht="9" customHeight="1" thickBot="1">
      <c r="A39" s="166"/>
      <c r="B39" s="168"/>
      <c r="C39" s="144"/>
      <c r="D39" s="308" t="s">
        <v>131</v>
      </c>
      <c r="E39" s="309" t="s">
        <v>130</v>
      </c>
      <c r="F39" s="310" t="s">
        <v>130</v>
      </c>
      <c r="G39" s="311"/>
      <c r="H39" s="312"/>
      <c r="I39" s="313"/>
      <c r="J39" s="314" t="s">
        <v>159</v>
      </c>
      <c r="K39" s="315"/>
      <c r="L39" s="315"/>
      <c r="M39" s="316"/>
      <c r="N39" s="299"/>
      <c r="O39" s="299"/>
      <c r="P39" s="329"/>
      <c r="Q39" s="299"/>
      <c r="R39" s="353"/>
      <c r="S39" s="23"/>
    </row>
    <row r="40" spans="1:19" s="24" customFormat="1" ht="9" customHeight="1">
      <c r="A40" s="157"/>
      <c r="B40" s="163"/>
      <c r="C40" s="130"/>
      <c r="D40" s="317"/>
      <c r="E40" s="318"/>
      <c r="F40" s="317"/>
      <c r="G40" s="319"/>
      <c r="H40" s="320"/>
      <c r="I40" s="321"/>
      <c r="J40" s="322" t="s">
        <v>161</v>
      </c>
      <c r="K40" s="323"/>
      <c r="L40" s="323"/>
      <c r="M40" s="316"/>
      <c r="N40" s="299"/>
      <c r="O40" s="299"/>
      <c r="P40" s="329"/>
      <c r="Q40" s="299"/>
      <c r="R40" s="353"/>
      <c r="S40" s="23"/>
    </row>
    <row r="41" spans="1:19" s="24" customFormat="1" ht="9" customHeight="1" thickBot="1">
      <c r="A41" s="158"/>
      <c r="B41" s="164"/>
      <c r="C41" s="131"/>
      <c r="D41" s="324"/>
      <c r="E41" s="325"/>
      <c r="F41" s="324"/>
      <c r="G41" s="319"/>
      <c r="H41" s="320"/>
      <c r="I41" s="321"/>
      <c r="J41" s="326">
        <v>1</v>
      </c>
      <c r="K41" s="327" t="s">
        <v>163</v>
      </c>
      <c r="L41" s="327"/>
      <c r="M41" s="328"/>
      <c r="N41" s="299"/>
      <c r="O41" s="299"/>
      <c r="P41" s="329"/>
      <c r="Q41" s="299"/>
      <c r="R41" s="353"/>
      <c r="S41" s="23"/>
    </row>
    <row r="42" spans="1:19" s="24" customFormat="1" ht="9" customHeight="1">
      <c r="A42" s="159" t="s">
        <v>130</v>
      </c>
      <c r="B42" s="161">
        <v>11</v>
      </c>
      <c r="C42" s="145" t="s">
        <v>164</v>
      </c>
      <c r="D42" s="288" t="s">
        <v>131</v>
      </c>
      <c r="E42" s="289" t="s">
        <v>130</v>
      </c>
      <c r="F42" s="290" t="s">
        <v>130</v>
      </c>
      <c r="G42" s="107" t="s">
        <v>165</v>
      </c>
      <c r="H42" s="108"/>
      <c r="I42" s="109"/>
      <c r="J42" s="297"/>
      <c r="K42" s="312"/>
      <c r="L42" s="313"/>
      <c r="M42" s="328"/>
      <c r="N42" s="299"/>
      <c r="O42" s="299"/>
      <c r="P42" s="329"/>
      <c r="Q42" s="299"/>
      <c r="R42" s="353"/>
      <c r="S42" s="23"/>
    </row>
    <row r="43" spans="1:19" s="24" customFormat="1" ht="9" customHeight="1">
      <c r="A43" s="160"/>
      <c r="B43" s="162"/>
      <c r="C43" s="146"/>
      <c r="D43" s="294" t="s">
        <v>131</v>
      </c>
      <c r="E43" s="295" t="s">
        <v>130</v>
      </c>
      <c r="F43" s="296" t="s">
        <v>130</v>
      </c>
      <c r="G43" s="114" t="s">
        <v>166</v>
      </c>
      <c r="H43" s="115"/>
      <c r="I43" s="116"/>
      <c r="J43" s="297"/>
      <c r="K43" s="22"/>
      <c r="L43" s="22"/>
      <c r="M43" s="329"/>
      <c r="N43" s="299"/>
      <c r="O43" s="299"/>
      <c r="P43" s="329"/>
      <c r="Q43" s="299"/>
      <c r="R43" s="353"/>
      <c r="S43" s="103"/>
    </row>
    <row r="44" spans="1:19" s="24" customFormat="1" ht="9" customHeight="1">
      <c r="A44" s="165" t="s">
        <v>130</v>
      </c>
      <c r="B44" s="167">
        <v>12</v>
      </c>
      <c r="C44" s="143">
        <v>13</v>
      </c>
      <c r="D44" s="330" t="s">
        <v>165</v>
      </c>
      <c r="E44" s="331" t="s">
        <v>167</v>
      </c>
      <c r="F44" s="332" t="s">
        <v>71</v>
      </c>
      <c r="G44" s="304">
        <v>2</v>
      </c>
      <c r="H44" s="305"/>
      <c r="I44" s="305"/>
      <c r="J44" s="307"/>
      <c r="K44" s="22"/>
      <c r="L44" s="22"/>
      <c r="M44" s="329"/>
      <c r="N44" s="299"/>
      <c r="O44" s="299"/>
      <c r="P44" s="329"/>
      <c r="Q44" s="299"/>
      <c r="R44" s="353"/>
      <c r="S44" s="26"/>
    </row>
    <row r="45" spans="1:19" s="24" customFormat="1" ht="9" customHeight="1" thickBot="1">
      <c r="A45" s="166"/>
      <c r="B45" s="168"/>
      <c r="C45" s="144"/>
      <c r="D45" s="334" t="s">
        <v>166</v>
      </c>
      <c r="E45" s="335" t="s">
        <v>168</v>
      </c>
      <c r="F45" s="336" t="s">
        <v>71</v>
      </c>
      <c r="G45" s="337"/>
      <c r="H45" s="312"/>
      <c r="I45" s="312"/>
      <c r="J45" s="297"/>
      <c r="K45" s="22"/>
      <c r="L45" s="22"/>
      <c r="M45" s="338" t="s">
        <v>169</v>
      </c>
      <c r="N45" s="339"/>
      <c r="O45" s="339"/>
      <c r="P45" s="329"/>
      <c r="Q45" s="299"/>
      <c r="R45" s="353"/>
      <c r="S45" s="26"/>
    </row>
    <row r="46" spans="1:19" s="24" customFormat="1" ht="9" customHeight="1">
      <c r="A46" s="157"/>
      <c r="B46" s="163"/>
      <c r="C46" s="130"/>
      <c r="D46" s="317"/>
      <c r="E46" s="318"/>
      <c r="F46" s="317"/>
      <c r="G46" s="319"/>
      <c r="H46" s="320"/>
      <c r="I46" s="320"/>
      <c r="J46" s="297"/>
      <c r="K46" s="22"/>
      <c r="L46" s="22"/>
      <c r="M46" s="340" t="s">
        <v>170</v>
      </c>
      <c r="N46" s="341"/>
      <c r="O46" s="341"/>
      <c r="P46" s="329"/>
      <c r="Q46" s="344"/>
      <c r="R46" s="354"/>
      <c r="S46" s="26"/>
    </row>
    <row r="47" spans="1:19" s="24" customFormat="1" ht="9" customHeight="1" thickBot="1">
      <c r="A47" s="158"/>
      <c r="B47" s="164"/>
      <c r="C47" s="131"/>
      <c r="D47" s="324"/>
      <c r="E47" s="325"/>
      <c r="F47" s="324"/>
      <c r="G47" s="319"/>
      <c r="H47" s="320"/>
      <c r="I47" s="320"/>
      <c r="J47" s="307"/>
      <c r="K47" s="22"/>
      <c r="L47" s="22"/>
      <c r="M47" s="326">
        <v>2</v>
      </c>
      <c r="N47" s="305" t="s">
        <v>171</v>
      </c>
      <c r="O47" s="305"/>
      <c r="P47" s="316"/>
      <c r="Q47" s="344"/>
      <c r="R47" s="354"/>
      <c r="S47" s="103"/>
    </row>
    <row r="48" spans="1:19" s="24" customFormat="1" ht="9" customHeight="1">
      <c r="A48" s="159" t="s">
        <v>130</v>
      </c>
      <c r="B48" s="161">
        <v>13</v>
      </c>
      <c r="C48" s="145">
        <v>17</v>
      </c>
      <c r="D48" s="288" t="s">
        <v>172</v>
      </c>
      <c r="E48" s="289" t="s">
        <v>173</v>
      </c>
      <c r="F48" s="290" t="s">
        <v>83</v>
      </c>
      <c r="G48" s="107" t="s">
        <v>174</v>
      </c>
      <c r="H48" s="108"/>
      <c r="I48" s="108"/>
      <c r="J48" s="25"/>
      <c r="K48" s="22"/>
      <c r="L48" s="22"/>
      <c r="M48" s="329"/>
      <c r="N48" s="312"/>
      <c r="O48" s="312"/>
      <c r="P48" s="298"/>
      <c r="Q48" s="299"/>
      <c r="R48" s="353"/>
      <c r="S48" s="23"/>
    </row>
    <row r="49" spans="1:19" s="24" customFormat="1" ht="9" customHeight="1">
      <c r="A49" s="160"/>
      <c r="B49" s="162"/>
      <c r="C49" s="146"/>
      <c r="D49" s="294" t="s">
        <v>175</v>
      </c>
      <c r="E49" s="295" t="s">
        <v>176</v>
      </c>
      <c r="F49" s="296" t="s">
        <v>71</v>
      </c>
      <c r="G49" s="114" t="s">
        <v>177</v>
      </c>
      <c r="H49" s="115"/>
      <c r="I49" s="115"/>
      <c r="J49" s="297"/>
      <c r="K49" s="342"/>
      <c r="L49" s="342"/>
      <c r="M49" s="328"/>
      <c r="N49" s="299"/>
      <c r="O49" s="299"/>
      <c r="P49" s="298"/>
      <c r="Q49" s="299"/>
      <c r="R49" s="353"/>
      <c r="S49" s="23"/>
    </row>
    <row r="50" spans="1:19" s="24" customFormat="1" ht="9" customHeight="1">
      <c r="A50" s="165" t="s">
        <v>130</v>
      </c>
      <c r="B50" s="167">
        <v>14</v>
      </c>
      <c r="C50" s="143">
        <v>11</v>
      </c>
      <c r="D50" s="330" t="s">
        <v>174</v>
      </c>
      <c r="E50" s="331" t="s">
        <v>178</v>
      </c>
      <c r="F50" s="332" t="s">
        <v>79</v>
      </c>
      <c r="G50" s="304">
        <v>2</v>
      </c>
      <c r="H50" s="305" t="s">
        <v>179</v>
      </c>
      <c r="I50" s="306"/>
      <c r="J50" s="307"/>
      <c r="K50" s="342"/>
      <c r="L50" s="342"/>
      <c r="M50" s="328"/>
      <c r="N50" s="299"/>
      <c r="O50" s="299"/>
      <c r="P50" s="298"/>
      <c r="Q50" s="299"/>
      <c r="R50" s="353"/>
      <c r="S50" s="23"/>
    </row>
    <row r="51" spans="1:19" s="24" customFormat="1" ht="9" customHeight="1" thickBot="1">
      <c r="A51" s="166"/>
      <c r="B51" s="168"/>
      <c r="C51" s="144"/>
      <c r="D51" s="334" t="s">
        <v>177</v>
      </c>
      <c r="E51" s="335" t="s">
        <v>180</v>
      </c>
      <c r="F51" s="336" t="s">
        <v>71</v>
      </c>
      <c r="G51" s="311"/>
      <c r="H51" s="312"/>
      <c r="I51" s="313"/>
      <c r="J51" s="314" t="s">
        <v>169</v>
      </c>
      <c r="K51" s="315"/>
      <c r="L51" s="315"/>
      <c r="M51" s="328"/>
      <c r="N51" s="299"/>
      <c r="O51" s="299"/>
      <c r="P51" s="298"/>
      <c r="Q51" s="299"/>
      <c r="R51" s="353"/>
      <c r="S51" s="23"/>
    </row>
    <row r="52" spans="1:19" s="24" customFormat="1" ht="9" customHeight="1">
      <c r="A52" s="157"/>
      <c r="B52" s="163"/>
      <c r="C52" s="130"/>
      <c r="D52" s="317"/>
      <c r="E52" s="318"/>
      <c r="F52" s="317"/>
      <c r="G52" s="319"/>
      <c r="H52" s="320"/>
      <c r="I52" s="321"/>
      <c r="J52" s="322" t="s">
        <v>170</v>
      </c>
      <c r="K52" s="323"/>
      <c r="L52" s="343"/>
      <c r="M52" s="328"/>
      <c r="N52" s="299"/>
      <c r="O52" s="299"/>
      <c r="P52" s="298"/>
      <c r="Q52" s="299"/>
      <c r="R52" s="353"/>
      <c r="S52" s="23"/>
    </row>
    <row r="53" spans="1:19" s="24" customFormat="1" ht="9" customHeight="1" thickBot="1">
      <c r="A53" s="158"/>
      <c r="B53" s="164"/>
      <c r="C53" s="131"/>
      <c r="D53" s="324"/>
      <c r="E53" s="325"/>
      <c r="F53" s="324"/>
      <c r="G53" s="319"/>
      <c r="H53" s="320"/>
      <c r="I53" s="321"/>
      <c r="J53" s="326">
        <v>2</v>
      </c>
      <c r="K53" s="110" t="s">
        <v>179</v>
      </c>
      <c r="L53" s="110"/>
      <c r="M53" s="316"/>
      <c r="N53" s="344"/>
      <c r="O53" s="344"/>
      <c r="P53" s="316"/>
      <c r="Q53" s="299"/>
      <c r="R53" s="353"/>
      <c r="S53" s="23"/>
    </row>
    <row r="54" spans="1:19" s="24" customFormat="1" ht="9" customHeight="1">
      <c r="A54" s="159" t="s">
        <v>130</v>
      </c>
      <c r="B54" s="161">
        <v>15</v>
      </c>
      <c r="C54" s="145" t="s">
        <v>131</v>
      </c>
      <c r="D54" s="345" t="s">
        <v>131</v>
      </c>
      <c r="E54" s="346" t="s">
        <v>130</v>
      </c>
      <c r="F54" s="347" t="s">
        <v>130</v>
      </c>
      <c r="G54" s="107" t="s">
        <v>169</v>
      </c>
      <c r="H54" s="108"/>
      <c r="I54" s="109"/>
      <c r="J54" s="297"/>
      <c r="K54" s="312"/>
      <c r="L54" s="312"/>
      <c r="M54" s="316"/>
      <c r="N54" s="344"/>
      <c r="O54" s="344"/>
      <c r="P54" s="316"/>
      <c r="Q54" s="299"/>
      <c r="R54" s="353"/>
      <c r="S54" s="23"/>
    </row>
    <row r="55" spans="1:19" s="24" customFormat="1" ht="9" customHeight="1">
      <c r="A55" s="160"/>
      <c r="B55" s="162"/>
      <c r="C55" s="146"/>
      <c r="D55" s="348" t="s">
        <v>131</v>
      </c>
      <c r="E55" s="349" t="s">
        <v>130</v>
      </c>
      <c r="F55" s="350" t="s">
        <v>130</v>
      </c>
      <c r="G55" s="114" t="s">
        <v>170</v>
      </c>
      <c r="H55" s="115"/>
      <c r="I55" s="116"/>
      <c r="J55" s="297"/>
      <c r="K55" s="22"/>
      <c r="L55" s="22"/>
      <c r="M55" s="298"/>
      <c r="N55" s="299"/>
      <c r="O55" s="299"/>
      <c r="P55" s="298"/>
      <c r="Q55" s="299"/>
      <c r="R55" s="353"/>
      <c r="S55" s="23"/>
    </row>
    <row r="56" spans="1:19" s="24" customFormat="1" ht="9" customHeight="1">
      <c r="A56" s="169" t="s">
        <v>181</v>
      </c>
      <c r="B56" s="167">
        <v>16</v>
      </c>
      <c r="C56" s="155">
        <v>7</v>
      </c>
      <c r="D56" s="330" t="s">
        <v>169</v>
      </c>
      <c r="E56" s="331" t="s">
        <v>138</v>
      </c>
      <c r="F56" s="332" t="s">
        <v>79</v>
      </c>
      <c r="G56" s="304">
        <v>2</v>
      </c>
      <c r="H56" s="305"/>
      <c r="I56" s="305"/>
      <c r="J56" s="27"/>
      <c r="K56" s="22"/>
      <c r="L56" s="22"/>
      <c r="M56" s="298"/>
      <c r="N56" s="299"/>
      <c r="O56" s="299"/>
      <c r="P56" s="298"/>
      <c r="Q56" s="299"/>
      <c r="R56" s="353"/>
      <c r="S56" s="23"/>
    </row>
    <row r="57" spans="1:19" s="24" customFormat="1" ht="9" customHeight="1" thickBot="1">
      <c r="A57" s="166"/>
      <c r="B57" s="168"/>
      <c r="C57" s="156"/>
      <c r="D57" s="334" t="s">
        <v>170</v>
      </c>
      <c r="E57" s="335" t="s">
        <v>182</v>
      </c>
      <c r="F57" s="336" t="s">
        <v>81</v>
      </c>
      <c r="G57" s="337"/>
      <c r="H57" s="312"/>
      <c r="I57" s="312"/>
      <c r="J57" s="355"/>
      <c r="K57" s="342"/>
      <c r="L57" s="342"/>
      <c r="M57" s="316"/>
      <c r="N57" s="299"/>
      <c r="O57" s="299"/>
      <c r="P57" s="298"/>
      <c r="Q57" s="339" t="s">
        <v>132</v>
      </c>
      <c r="R57" s="356"/>
      <c r="S57" s="103"/>
    </row>
    <row r="58" spans="1:19" s="24" customFormat="1" ht="9" customHeight="1">
      <c r="A58" s="28"/>
      <c r="B58" s="29"/>
      <c r="C58" s="30"/>
      <c r="D58" s="289"/>
      <c r="E58" s="289"/>
      <c r="F58" s="289"/>
      <c r="G58" s="311"/>
      <c r="H58" s="320"/>
      <c r="I58" s="320"/>
      <c r="J58" s="355"/>
      <c r="K58" s="342"/>
      <c r="L58" s="342"/>
      <c r="M58" s="316"/>
      <c r="N58" s="299"/>
      <c r="O58" s="299"/>
      <c r="P58" s="298"/>
      <c r="Q58" s="352" t="s">
        <v>133</v>
      </c>
      <c r="R58" s="357"/>
      <c r="S58" s="103"/>
    </row>
    <row r="59" spans="1:19" s="24" customFormat="1" ht="9" customHeight="1" thickBot="1">
      <c r="A59" s="31"/>
      <c r="B59" s="32"/>
      <c r="C59" s="33"/>
      <c r="D59" s="335"/>
      <c r="E59" s="335"/>
      <c r="F59" s="335"/>
      <c r="G59" s="311"/>
      <c r="H59" s="320"/>
      <c r="I59" s="320"/>
      <c r="J59" s="355"/>
      <c r="K59" s="342"/>
      <c r="L59" s="342"/>
      <c r="M59" s="316"/>
      <c r="N59" s="299"/>
      <c r="O59" s="299"/>
      <c r="P59" s="358">
        <v>1</v>
      </c>
      <c r="Q59" s="305" t="s">
        <v>183</v>
      </c>
      <c r="R59" s="306"/>
      <c r="S59" s="103"/>
    </row>
    <row r="60" spans="1:19" s="19" customFormat="1" ht="9" customHeight="1">
      <c r="A60" s="170" t="s">
        <v>184</v>
      </c>
      <c r="B60" s="161">
        <v>17</v>
      </c>
      <c r="C60" s="155">
        <v>5</v>
      </c>
      <c r="D60" s="288" t="s">
        <v>185</v>
      </c>
      <c r="E60" s="289" t="s">
        <v>162</v>
      </c>
      <c r="F60" s="290" t="s">
        <v>71</v>
      </c>
      <c r="G60" s="107" t="s">
        <v>185</v>
      </c>
      <c r="H60" s="108"/>
      <c r="I60" s="108"/>
      <c r="J60" s="20"/>
      <c r="K60" s="21"/>
      <c r="L60" s="21"/>
      <c r="M60" s="291"/>
      <c r="N60" s="291"/>
      <c r="O60" s="291"/>
      <c r="P60" s="359"/>
      <c r="Q60" s="312"/>
      <c r="R60" s="313"/>
    </row>
    <row r="61" spans="1:19" s="24" customFormat="1" ht="9" customHeight="1">
      <c r="A61" s="160"/>
      <c r="B61" s="162"/>
      <c r="C61" s="156"/>
      <c r="D61" s="294" t="s">
        <v>186</v>
      </c>
      <c r="E61" s="295" t="s">
        <v>187</v>
      </c>
      <c r="F61" s="296" t="s">
        <v>71</v>
      </c>
      <c r="G61" s="114" t="s">
        <v>186</v>
      </c>
      <c r="H61" s="115"/>
      <c r="I61" s="115"/>
      <c r="J61" s="297"/>
      <c r="K61" s="22"/>
      <c r="L61" s="22"/>
      <c r="M61" s="298"/>
      <c r="N61" s="299"/>
      <c r="O61" s="299"/>
      <c r="P61" s="298"/>
      <c r="Q61" s="299"/>
      <c r="R61" s="353"/>
      <c r="S61" s="23"/>
    </row>
    <row r="62" spans="1:19" s="24" customFormat="1" ht="9" customHeight="1">
      <c r="A62" s="165" t="s">
        <v>130</v>
      </c>
      <c r="B62" s="167">
        <v>18</v>
      </c>
      <c r="C62" s="143" t="s">
        <v>131</v>
      </c>
      <c r="D62" s="301" t="s">
        <v>131</v>
      </c>
      <c r="E62" s="302" t="s">
        <v>130</v>
      </c>
      <c r="F62" s="303" t="s">
        <v>130</v>
      </c>
      <c r="G62" s="304">
        <v>1</v>
      </c>
      <c r="H62" s="305"/>
      <c r="I62" s="306"/>
      <c r="J62" s="307"/>
      <c r="K62" s="22"/>
      <c r="L62" s="22"/>
      <c r="M62" s="298"/>
      <c r="N62" s="299"/>
      <c r="O62" s="299"/>
      <c r="P62" s="298"/>
      <c r="Q62" s="299"/>
      <c r="R62" s="353"/>
      <c r="S62" s="23"/>
    </row>
    <row r="63" spans="1:19" s="24" customFormat="1" ht="9" customHeight="1" thickBot="1">
      <c r="A63" s="166"/>
      <c r="B63" s="168"/>
      <c r="C63" s="144"/>
      <c r="D63" s="308" t="s">
        <v>131</v>
      </c>
      <c r="E63" s="309" t="s">
        <v>130</v>
      </c>
      <c r="F63" s="310" t="s">
        <v>130</v>
      </c>
      <c r="G63" s="311"/>
      <c r="H63" s="312"/>
      <c r="I63" s="313"/>
      <c r="J63" s="314" t="s">
        <v>185</v>
      </c>
      <c r="K63" s="315"/>
      <c r="L63" s="315"/>
      <c r="M63" s="316"/>
      <c r="N63" s="299"/>
      <c r="O63" s="299"/>
      <c r="P63" s="298"/>
      <c r="Q63" s="299"/>
      <c r="R63" s="353"/>
      <c r="S63" s="23"/>
    </row>
    <row r="64" spans="1:19" s="24" customFormat="1" ht="9" customHeight="1">
      <c r="A64" s="157"/>
      <c r="B64" s="163"/>
      <c r="C64" s="130"/>
      <c r="D64" s="317"/>
      <c r="E64" s="318"/>
      <c r="F64" s="317"/>
      <c r="G64" s="319"/>
      <c r="H64" s="320"/>
      <c r="I64" s="321"/>
      <c r="J64" s="322" t="s">
        <v>186</v>
      </c>
      <c r="K64" s="323"/>
      <c r="L64" s="323"/>
      <c r="M64" s="316"/>
      <c r="N64" s="299"/>
      <c r="O64" s="299"/>
      <c r="P64" s="298"/>
      <c r="Q64" s="299"/>
      <c r="R64" s="353"/>
      <c r="S64" s="23"/>
    </row>
    <row r="65" spans="1:19" s="24" customFormat="1" ht="9" customHeight="1" thickBot="1">
      <c r="A65" s="158"/>
      <c r="B65" s="164"/>
      <c r="C65" s="131"/>
      <c r="D65" s="324"/>
      <c r="E65" s="325"/>
      <c r="F65" s="324"/>
      <c r="G65" s="319"/>
      <c r="H65" s="320"/>
      <c r="I65" s="321"/>
      <c r="J65" s="326">
        <v>1</v>
      </c>
      <c r="K65" s="327" t="s">
        <v>188</v>
      </c>
      <c r="L65" s="327"/>
      <c r="M65" s="328"/>
      <c r="N65" s="299"/>
      <c r="O65" s="299"/>
      <c r="P65" s="298"/>
      <c r="Q65" s="299"/>
      <c r="R65" s="353"/>
      <c r="S65" s="23"/>
    </row>
    <row r="66" spans="1:19" s="24" customFormat="1" ht="9" customHeight="1">
      <c r="A66" s="159" t="s">
        <v>130</v>
      </c>
      <c r="B66" s="161">
        <v>19</v>
      </c>
      <c r="C66" s="145">
        <v>16</v>
      </c>
      <c r="D66" s="288" t="s">
        <v>189</v>
      </c>
      <c r="E66" s="289" t="s">
        <v>141</v>
      </c>
      <c r="F66" s="290" t="s">
        <v>69</v>
      </c>
      <c r="G66" s="107" t="s">
        <v>189</v>
      </c>
      <c r="H66" s="108"/>
      <c r="I66" s="109"/>
      <c r="J66" s="297"/>
      <c r="K66" s="312"/>
      <c r="L66" s="313"/>
      <c r="M66" s="328"/>
      <c r="N66" s="299"/>
      <c r="O66" s="299"/>
      <c r="P66" s="298"/>
      <c r="Q66" s="299"/>
      <c r="R66" s="353"/>
      <c r="S66" s="23"/>
    </row>
    <row r="67" spans="1:19" s="24" customFormat="1" ht="9" customHeight="1">
      <c r="A67" s="160"/>
      <c r="B67" s="162"/>
      <c r="C67" s="146"/>
      <c r="D67" s="294" t="s">
        <v>190</v>
      </c>
      <c r="E67" s="295" t="s">
        <v>191</v>
      </c>
      <c r="F67" s="296" t="s">
        <v>71</v>
      </c>
      <c r="G67" s="114" t="s">
        <v>190</v>
      </c>
      <c r="H67" s="115"/>
      <c r="I67" s="116"/>
      <c r="J67" s="297"/>
      <c r="K67" s="22"/>
      <c r="L67" s="22"/>
      <c r="M67" s="329"/>
      <c r="N67" s="299"/>
      <c r="O67" s="299"/>
      <c r="P67" s="298"/>
      <c r="Q67" s="299"/>
      <c r="R67" s="353"/>
      <c r="S67" s="23"/>
    </row>
    <row r="68" spans="1:19" s="24" customFormat="1" ht="9" customHeight="1">
      <c r="A68" s="165" t="s">
        <v>130</v>
      </c>
      <c r="B68" s="167">
        <v>20</v>
      </c>
      <c r="C68" s="143" t="s">
        <v>164</v>
      </c>
      <c r="D68" s="330" t="s">
        <v>131</v>
      </c>
      <c r="E68" s="331" t="s">
        <v>130</v>
      </c>
      <c r="F68" s="332" t="s">
        <v>130</v>
      </c>
      <c r="G68" s="304">
        <v>1</v>
      </c>
      <c r="H68" s="305"/>
      <c r="I68" s="305"/>
      <c r="J68" s="307"/>
      <c r="K68" s="22"/>
      <c r="L68" s="22"/>
      <c r="M68" s="329"/>
      <c r="N68" s="333"/>
      <c r="O68" s="333"/>
      <c r="P68" s="298"/>
      <c r="Q68" s="299"/>
      <c r="R68" s="353"/>
      <c r="S68" s="23"/>
    </row>
    <row r="69" spans="1:19" s="24" customFormat="1" ht="9" customHeight="1" thickBot="1">
      <c r="A69" s="166"/>
      <c r="B69" s="168"/>
      <c r="C69" s="144"/>
      <c r="D69" s="334" t="s">
        <v>131</v>
      </c>
      <c r="E69" s="335" t="s">
        <v>130</v>
      </c>
      <c r="F69" s="336" t="s">
        <v>130</v>
      </c>
      <c r="G69" s="337"/>
      <c r="H69" s="312"/>
      <c r="I69" s="312"/>
      <c r="J69" s="297"/>
      <c r="K69" s="22"/>
      <c r="L69" s="22"/>
      <c r="M69" s="338" t="s">
        <v>185</v>
      </c>
      <c r="N69" s="339"/>
      <c r="O69" s="339"/>
      <c r="P69" s="298"/>
      <c r="Q69" s="299"/>
      <c r="R69" s="353"/>
      <c r="S69" s="23"/>
    </row>
    <row r="70" spans="1:19" s="24" customFormat="1" ht="9" customHeight="1">
      <c r="A70" s="157"/>
      <c r="B70" s="163"/>
      <c r="C70" s="130"/>
      <c r="D70" s="317"/>
      <c r="E70" s="318"/>
      <c r="F70" s="317"/>
      <c r="G70" s="319"/>
      <c r="H70" s="320"/>
      <c r="I70" s="320"/>
      <c r="J70" s="297"/>
      <c r="K70" s="22"/>
      <c r="L70" s="22"/>
      <c r="M70" s="340" t="s">
        <v>186</v>
      </c>
      <c r="N70" s="341"/>
      <c r="O70" s="341"/>
      <c r="P70" s="298"/>
      <c r="Q70" s="299"/>
      <c r="R70" s="353"/>
      <c r="S70" s="23"/>
    </row>
    <row r="71" spans="1:19" s="24" customFormat="1" ht="9" customHeight="1" thickBot="1">
      <c r="A71" s="158"/>
      <c r="B71" s="164"/>
      <c r="C71" s="131"/>
      <c r="D71" s="324"/>
      <c r="E71" s="325"/>
      <c r="F71" s="324"/>
      <c r="G71" s="319"/>
      <c r="H71" s="320"/>
      <c r="I71" s="320"/>
      <c r="J71" s="307"/>
      <c r="K71" s="22"/>
      <c r="L71" s="22"/>
      <c r="M71" s="326">
        <v>1</v>
      </c>
      <c r="N71" s="305" t="s">
        <v>192</v>
      </c>
      <c r="O71" s="305"/>
      <c r="P71" s="328"/>
      <c r="Q71" s="299"/>
      <c r="R71" s="353"/>
      <c r="S71" s="23"/>
    </row>
    <row r="72" spans="1:19" s="24" customFormat="1" ht="9" customHeight="1">
      <c r="A72" s="159" t="s">
        <v>130</v>
      </c>
      <c r="B72" s="161">
        <v>21</v>
      </c>
      <c r="C72" s="145">
        <v>12</v>
      </c>
      <c r="D72" s="288" t="s">
        <v>193</v>
      </c>
      <c r="E72" s="289" t="s">
        <v>194</v>
      </c>
      <c r="F72" s="290" t="s">
        <v>69</v>
      </c>
      <c r="G72" s="107" t="s">
        <v>193</v>
      </c>
      <c r="H72" s="108"/>
      <c r="I72" s="108"/>
      <c r="J72" s="25"/>
      <c r="K72" s="22"/>
      <c r="L72" s="22"/>
      <c r="M72" s="329"/>
      <c r="N72" s="312"/>
      <c r="O72" s="313"/>
      <c r="P72" s="329"/>
      <c r="Q72" s="299"/>
      <c r="R72" s="353"/>
      <c r="S72" s="23"/>
    </row>
    <row r="73" spans="1:19" s="24" customFormat="1" ht="9" customHeight="1">
      <c r="A73" s="160"/>
      <c r="B73" s="162"/>
      <c r="C73" s="146"/>
      <c r="D73" s="294" t="s">
        <v>195</v>
      </c>
      <c r="E73" s="295" t="s">
        <v>141</v>
      </c>
      <c r="F73" s="296" t="s">
        <v>96</v>
      </c>
      <c r="G73" s="114" t="s">
        <v>195</v>
      </c>
      <c r="H73" s="115"/>
      <c r="I73" s="115"/>
      <c r="J73" s="297"/>
      <c r="K73" s="342"/>
      <c r="L73" s="342"/>
      <c r="M73" s="328"/>
      <c r="N73" s="299"/>
      <c r="O73" s="299"/>
      <c r="P73" s="329"/>
      <c r="Q73" s="299"/>
      <c r="R73" s="353"/>
      <c r="S73" s="23"/>
    </row>
    <row r="74" spans="1:19" s="24" customFormat="1" ht="9" customHeight="1">
      <c r="A74" s="165" t="s">
        <v>130</v>
      </c>
      <c r="B74" s="167">
        <v>22</v>
      </c>
      <c r="C74" s="143">
        <v>9</v>
      </c>
      <c r="D74" s="330" t="s">
        <v>196</v>
      </c>
      <c r="E74" s="331" t="s">
        <v>197</v>
      </c>
      <c r="F74" s="332" t="s">
        <v>87</v>
      </c>
      <c r="G74" s="304">
        <v>1</v>
      </c>
      <c r="H74" s="305" t="s">
        <v>142</v>
      </c>
      <c r="I74" s="306"/>
      <c r="J74" s="307"/>
      <c r="K74" s="342"/>
      <c r="L74" s="342"/>
      <c r="M74" s="328"/>
      <c r="N74" s="299"/>
      <c r="O74" s="299"/>
      <c r="P74" s="329"/>
      <c r="Q74" s="299"/>
      <c r="R74" s="353"/>
      <c r="S74" s="23"/>
    </row>
    <row r="75" spans="1:19" s="24" customFormat="1" ht="9" customHeight="1" thickBot="1">
      <c r="A75" s="166"/>
      <c r="B75" s="168"/>
      <c r="C75" s="144"/>
      <c r="D75" s="334" t="s">
        <v>198</v>
      </c>
      <c r="E75" s="335" t="s">
        <v>141</v>
      </c>
      <c r="F75" s="336" t="s">
        <v>62</v>
      </c>
      <c r="G75" s="311"/>
      <c r="H75" s="312"/>
      <c r="I75" s="313"/>
      <c r="J75" s="314" t="s">
        <v>199</v>
      </c>
      <c r="K75" s="315"/>
      <c r="L75" s="315"/>
      <c r="M75" s="328"/>
      <c r="N75" s="299"/>
      <c r="O75" s="299"/>
      <c r="P75" s="329"/>
      <c r="Q75" s="299"/>
      <c r="R75" s="353"/>
      <c r="S75" s="23"/>
    </row>
    <row r="76" spans="1:19" s="24" customFormat="1" ht="9" customHeight="1">
      <c r="A76" s="157"/>
      <c r="B76" s="163"/>
      <c r="C76" s="130"/>
      <c r="D76" s="317"/>
      <c r="E76" s="318"/>
      <c r="F76" s="317"/>
      <c r="G76" s="319"/>
      <c r="H76" s="320"/>
      <c r="I76" s="321"/>
      <c r="J76" s="322" t="s">
        <v>200</v>
      </c>
      <c r="K76" s="323"/>
      <c r="L76" s="343"/>
      <c r="M76" s="328"/>
      <c r="N76" s="299"/>
      <c r="O76" s="299"/>
      <c r="P76" s="329"/>
      <c r="Q76" s="299"/>
      <c r="R76" s="353"/>
      <c r="S76" s="23"/>
    </row>
    <row r="77" spans="1:19" s="24" customFormat="1" ht="9" customHeight="1" thickBot="1">
      <c r="A77" s="158"/>
      <c r="B77" s="164"/>
      <c r="C77" s="131"/>
      <c r="D77" s="324"/>
      <c r="E77" s="325"/>
      <c r="F77" s="324"/>
      <c r="G77" s="319"/>
      <c r="H77" s="320"/>
      <c r="I77" s="321"/>
      <c r="J77" s="326">
        <v>2</v>
      </c>
      <c r="K77" s="110" t="s">
        <v>201</v>
      </c>
      <c r="L77" s="110"/>
      <c r="M77" s="316"/>
      <c r="N77" s="299"/>
      <c r="O77" s="299"/>
      <c r="P77" s="329"/>
      <c r="Q77" s="344"/>
      <c r="R77" s="354"/>
      <c r="S77" s="23"/>
    </row>
    <row r="78" spans="1:19" s="24" customFormat="1" ht="9" customHeight="1">
      <c r="A78" s="159" t="s">
        <v>130</v>
      </c>
      <c r="B78" s="161">
        <v>23</v>
      </c>
      <c r="C78" s="145" t="s">
        <v>131</v>
      </c>
      <c r="D78" s="345" t="s">
        <v>131</v>
      </c>
      <c r="E78" s="346" t="s">
        <v>130</v>
      </c>
      <c r="F78" s="347" t="s">
        <v>130</v>
      </c>
      <c r="G78" s="107" t="s">
        <v>199</v>
      </c>
      <c r="H78" s="108"/>
      <c r="I78" s="109"/>
      <c r="J78" s="297"/>
      <c r="K78" s="312"/>
      <c r="L78" s="312"/>
      <c r="M78" s="298"/>
      <c r="N78" s="299"/>
      <c r="O78" s="299"/>
      <c r="P78" s="329"/>
      <c r="Q78" s="344"/>
      <c r="R78" s="354"/>
      <c r="S78" s="23"/>
    </row>
    <row r="79" spans="1:19" s="24" customFormat="1" ht="9" customHeight="1">
      <c r="A79" s="160"/>
      <c r="B79" s="162"/>
      <c r="C79" s="146"/>
      <c r="D79" s="348" t="s">
        <v>131</v>
      </c>
      <c r="E79" s="349" t="s">
        <v>130</v>
      </c>
      <c r="F79" s="350" t="s">
        <v>130</v>
      </c>
      <c r="G79" s="114" t="s">
        <v>200</v>
      </c>
      <c r="H79" s="115"/>
      <c r="I79" s="116"/>
      <c r="J79" s="297"/>
      <c r="K79" s="22"/>
      <c r="L79" s="34"/>
      <c r="M79" s="298"/>
      <c r="N79" s="299"/>
      <c r="O79" s="299"/>
      <c r="P79" s="329"/>
      <c r="Q79" s="299"/>
      <c r="R79" s="353"/>
      <c r="S79" s="23"/>
    </row>
    <row r="80" spans="1:19" s="24" customFormat="1" ht="9" customHeight="1">
      <c r="A80" s="169" t="s">
        <v>202</v>
      </c>
      <c r="B80" s="167">
        <v>24</v>
      </c>
      <c r="C80" s="155">
        <v>4</v>
      </c>
      <c r="D80" s="330" t="s">
        <v>199</v>
      </c>
      <c r="E80" s="331" t="s">
        <v>203</v>
      </c>
      <c r="F80" s="332" t="s">
        <v>71</v>
      </c>
      <c r="G80" s="304">
        <v>2</v>
      </c>
      <c r="H80" s="305"/>
      <c r="I80" s="305"/>
      <c r="J80" s="307"/>
      <c r="K80" s="22"/>
      <c r="L80" s="22"/>
      <c r="M80" s="298"/>
      <c r="N80" s="299"/>
      <c r="O80" s="299"/>
      <c r="P80" s="329"/>
      <c r="Q80" s="299"/>
      <c r="R80" s="353"/>
      <c r="S80" s="23"/>
    </row>
    <row r="81" spans="1:19" s="24" customFormat="1" ht="9" customHeight="1" thickBot="1">
      <c r="A81" s="166"/>
      <c r="B81" s="168"/>
      <c r="C81" s="156"/>
      <c r="D81" s="334" t="s">
        <v>200</v>
      </c>
      <c r="E81" s="335" t="s">
        <v>204</v>
      </c>
      <c r="F81" s="336" t="s">
        <v>62</v>
      </c>
      <c r="G81" s="337"/>
      <c r="H81" s="312"/>
      <c r="I81" s="312"/>
      <c r="J81" s="297"/>
      <c r="K81" s="342"/>
      <c r="L81" s="342"/>
      <c r="M81" s="316"/>
      <c r="N81" s="299"/>
      <c r="O81" s="299"/>
      <c r="P81" s="338" t="s">
        <v>185</v>
      </c>
      <c r="Q81" s="339"/>
      <c r="R81" s="356"/>
      <c r="S81" s="23"/>
    </row>
    <row r="82" spans="1:19" s="24" customFormat="1" ht="9" customHeight="1">
      <c r="A82" s="157"/>
      <c r="B82" s="163"/>
      <c r="C82" s="130"/>
      <c r="D82" s="317"/>
      <c r="E82" s="318"/>
      <c r="F82" s="317"/>
      <c r="G82" s="319"/>
      <c r="H82" s="320"/>
      <c r="I82" s="320"/>
      <c r="J82" s="297"/>
      <c r="K82" s="342"/>
      <c r="L82" s="342"/>
      <c r="M82" s="316"/>
      <c r="N82" s="299"/>
      <c r="O82" s="299"/>
      <c r="P82" s="351" t="s">
        <v>186</v>
      </c>
      <c r="Q82" s="352"/>
      <c r="R82" s="357"/>
      <c r="S82" s="23"/>
    </row>
    <row r="83" spans="1:19" s="24" customFormat="1" ht="9" customHeight="1" thickBot="1">
      <c r="A83" s="158"/>
      <c r="B83" s="164"/>
      <c r="C83" s="131"/>
      <c r="D83" s="324"/>
      <c r="E83" s="325"/>
      <c r="F83" s="324"/>
      <c r="G83" s="319"/>
      <c r="H83" s="320"/>
      <c r="I83" s="320"/>
      <c r="J83" s="307"/>
      <c r="K83" s="22"/>
      <c r="L83" s="22"/>
      <c r="M83" s="298"/>
      <c r="N83" s="299"/>
      <c r="O83" s="299"/>
      <c r="P83" s="326">
        <v>1</v>
      </c>
      <c r="Q83" s="305" t="s">
        <v>205</v>
      </c>
      <c r="R83" s="305"/>
      <c r="S83" s="23"/>
    </row>
    <row r="84" spans="1:19" s="24" customFormat="1" ht="9" customHeight="1">
      <c r="A84" s="170" t="s">
        <v>206</v>
      </c>
      <c r="B84" s="161">
        <v>25</v>
      </c>
      <c r="C84" s="155">
        <v>6</v>
      </c>
      <c r="D84" s="288" t="s">
        <v>207</v>
      </c>
      <c r="E84" s="289" t="s">
        <v>168</v>
      </c>
      <c r="F84" s="290" t="s">
        <v>76</v>
      </c>
      <c r="G84" s="107" t="s">
        <v>207</v>
      </c>
      <c r="H84" s="108"/>
      <c r="I84" s="108"/>
      <c r="J84" s="25"/>
      <c r="K84" s="22"/>
      <c r="L84" s="22"/>
      <c r="M84" s="298"/>
      <c r="N84" s="299"/>
      <c r="O84" s="299"/>
      <c r="P84" s="329"/>
      <c r="Q84" s="312"/>
      <c r="R84" s="312"/>
      <c r="S84" s="23"/>
    </row>
    <row r="85" spans="1:19" s="24" customFormat="1" ht="9" customHeight="1">
      <c r="A85" s="160"/>
      <c r="B85" s="162"/>
      <c r="C85" s="156"/>
      <c r="D85" s="294" t="s">
        <v>208</v>
      </c>
      <c r="E85" s="295" t="s">
        <v>209</v>
      </c>
      <c r="F85" s="296" t="s">
        <v>69</v>
      </c>
      <c r="G85" s="114" t="s">
        <v>208</v>
      </c>
      <c r="H85" s="115"/>
      <c r="I85" s="115"/>
      <c r="J85" s="297"/>
      <c r="K85" s="22"/>
      <c r="L85" s="22"/>
      <c r="M85" s="298"/>
      <c r="N85" s="344"/>
      <c r="O85" s="344"/>
      <c r="P85" s="328"/>
      <c r="Q85" s="299"/>
      <c r="R85" s="299"/>
      <c r="S85" s="23"/>
    </row>
    <row r="86" spans="1:19" s="24" customFormat="1" ht="9" customHeight="1">
      <c r="A86" s="165" t="s">
        <v>130</v>
      </c>
      <c r="B86" s="167">
        <v>26</v>
      </c>
      <c r="C86" s="143" t="s">
        <v>131</v>
      </c>
      <c r="D86" s="301" t="s">
        <v>131</v>
      </c>
      <c r="E86" s="302" t="s">
        <v>130</v>
      </c>
      <c r="F86" s="303" t="s">
        <v>130</v>
      </c>
      <c r="G86" s="304">
        <v>1</v>
      </c>
      <c r="H86" s="305"/>
      <c r="I86" s="306"/>
      <c r="J86" s="307"/>
      <c r="K86" s="22"/>
      <c r="L86" s="22"/>
      <c r="M86" s="298"/>
      <c r="N86" s="344"/>
      <c r="O86" s="344"/>
      <c r="P86" s="328"/>
      <c r="Q86" s="299"/>
      <c r="R86" s="299"/>
      <c r="S86" s="23"/>
    </row>
    <row r="87" spans="1:19" s="24" customFormat="1" ht="9" customHeight="1" thickBot="1">
      <c r="A87" s="166"/>
      <c r="B87" s="168"/>
      <c r="C87" s="144"/>
      <c r="D87" s="308" t="s">
        <v>131</v>
      </c>
      <c r="E87" s="309" t="s">
        <v>130</v>
      </c>
      <c r="F87" s="310" t="s">
        <v>130</v>
      </c>
      <c r="G87" s="311"/>
      <c r="H87" s="312"/>
      <c r="I87" s="313"/>
      <c r="J87" s="314" t="s">
        <v>207</v>
      </c>
      <c r="K87" s="315"/>
      <c r="L87" s="315"/>
      <c r="M87" s="316"/>
      <c r="N87" s="299"/>
      <c r="O87" s="299"/>
      <c r="P87" s="329"/>
      <c r="Q87" s="299"/>
      <c r="R87" s="299"/>
      <c r="S87" s="23"/>
    </row>
    <row r="88" spans="1:19" s="24" customFormat="1" ht="9" customHeight="1">
      <c r="A88" s="157"/>
      <c r="B88" s="163"/>
      <c r="C88" s="130"/>
      <c r="D88" s="317"/>
      <c r="E88" s="318"/>
      <c r="F88" s="317"/>
      <c r="G88" s="319"/>
      <c r="H88" s="320"/>
      <c r="I88" s="321"/>
      <c r="J88" s="322" t="s">
        <v>208</v>
      </c>
      <c r="K88" s="323"/>
      <c r="L88" s="323"/>
      <c r="M88" s="316"/>
      <c r="N88" s="299"/>
      <c r="O88" s="299"/>
      <c r="P88" s="329"/>
      <c r="Q88" s="299"/>
      <c r="R88" s="299"/>
      <c r="S88" s="23"/>
    </row>
    <row r="89" spans="1:19" s="24" customFormat="1" ht="9" customHeight="1" thickBot="1">
      <c r="A89" s="158"/>
      <c r="B89" s="164"/>
      <c r="C89" s="131"/>
      <c r="D89" s="324"/>
      <c r="E89" s="325"/>
      <c r="F89" s="324"/>
      <c r="G89" s="319"/>
      <c r="H89" s="320"/>
      <c r="I89" s="321"/>
      <c r="J89" s="326">
        <v>1</v>
      </c>
      <c r="K89" s="327" t="s">
        <v>210</v>
      </c>
      <c r="L89" s="327"/>
      <c r="M89" s="328"/>
      <c r="N89" s="299"/>
      <c r="O89" s="299"/>
      <c r="P89" s="329"/>
      <c r="Q89" s="299"/>
      <c r="R89" s="299"/>
      <c r="S89" s="23"/>
    </row>
    <row r="90" spans="1:19" s="24" customFormat="1" ht="9" customHeight="1">
      <c r="A90" s="159" t="s">
        <v>130</v>
      </c>
      <c r="B90" s="161">
        <v>27</v>
      </c>
      <c r="C90" s="145">
        <v>21</v>
      </c>
      <c r="D90" s="288" t="s">
        <v>211</v>
      </c>
      <c r="E90" s="289" t="s">
        <v>178</v>
      </c>
      <c r="F90" s="290" t="s">
        <v>116</v>
      </c>
      <c r="G90" s="107" t="s">
        <v>212</v>
      </c>
      <c r="H90" s="108"/>
      <c r="I90" s="109"/>
      <c r="J90" s="297"/>
      <c r="K90" s="312"/>
      <c r="L90" s="313"/>
      <c r="M90" s="328"/>
      <c r="N90" s="299"/>
      <c r="O90" s="299"/>
      <c r="P90" s="329"/>
      <c r="Q90" s="299"/>
      <c r="R90" s="299"/>
      <c r="S90" s="23"/>
    </row>
    <row r="91" spans="1:19" s="24" customFormat="1" ht="9" customHeight="1">
      <c r="A91" s="160"/>
      <c r="B91" s="162"/>
      <c r="C91" s="146"/>
      <c r="D91" s="294" t="s">
        <v>213</v>
      </c>
      <c r="E91" s="295" t="s">
        <v>214</v>
      </c>
      <c r="F91" s="296" t="s">
        <v>118</v>
      </c>
      <c r="G91" s="114" t="s">
        <v>215</v>
      </c>
      <c r="H91" s="115"/>
      <c r="I91" s="116"/>
      <c r="J91" s="297"/>
      <c r="K91" s="22"/>
      <c r="L91" s="22"/>
      <c r="M91" s="329"/>
      <c r="N91" s="299"/>
      <c r="O91" s="299"/>
      <c r="P91" s="329"/>
      <c r="Q91" s="299"/>
      <c r="R91" s="299"/>
      <c r="S91" s="103"/>
    </row>
    <row r="92" spans="1:19" s="24" customFormat="1" ht="9" customHeight="1">
      <c r="A92" s="165" t="s">
        <v>130</v>
      </c>
      <c r="B92" s="167">
        <v>28</v>
      </c>
      <c r="C92" s="143">
        <v>15</v>
      </c>
      <c r="D92" s="330" t="s">
        <v>212</v>
      </c>
      <c r="E92" s="331" t="s">
        <v>216</v>
      </c>
      <c r="F92" s="332" t="s">
        <v>76</v>
      </c>
      <c r="G92" s="304">
        <v>2</v>
      </c>
      <c r="H92" s="305" t="s">
        <v>217</v>
      </c>
      <c r="I92" s="305"/>
      <c r="J92" s="307"/>
      <c r="K92" s="22"/>
      <c r="L92" s="22"/>
      <c r="M92" s="329"/>
      <c r="N92" s="299"/>
      <c r="O92" s="299"/>
      <c r="P92" s="329"/>
      <c r="Q92" s="299"/>
      <c r="R92" s="299"/>
      <c r="S92" s="26"/>
    </row>
    <row r="93" spans="1:19" s="24" customFormat="1" ht="9" customHeight="1" thickBot="1">
      <c r="A93" s="166"/>
      <c r="B93" s="168"/>
      <c r="C93" s="144"/>
      <c r="D93" s="334" t="s">
        <v>215</v>
      </c>
      <c r="E93" s="335" t="s">
        <v>218</v>
      </c>
      <c r="F93" s="336" t="s">
        <v>96</v>
      </c>
      <c r="G93" s="337"/>
      <c r="H93" s="312"/>
      <c r="I93" s="312"/>
      <c r="J93" s="297"/>
      <c r="K93" s="22"/>
      <c r="L93" s="22"/>
      <c r="M93" s="338" t="s">
        <v>207</v>
      </c>
      <c r="N93" s="339"/>
      <c r="O93" s="339"/>
      <c r="P93" s="329"/>
      <c r="Q93" s="299"/>
      <c r="R93" s="299"/>
      <c r="S93" s="26"/>
    </row>
    <row r="94" spans="1:19" s="24" customFormat="1" ht="9" customHeight="1">
      <c r="A94" s="157"/>
      <c r="B94" s="163"/>
      <c r="C94" s="130"/>
      <c r="D94" s="317"/>
      <c r="E94" s="318"/>
      <c r="F94" s="317"/>
      <c r="G94" s="319"/>
      <c r="H94" s="320"/>
      <c r="I94" s="320"/>
      <c r="J94" s="297"/>
      <c r="K94" s="22"/>
      <c r="L94" s="22"/>
      <c r="M94" s="340" t="s">
        <v>208</v>
      </c>
      <c r="N94" s="341"/>
      <c r="O94" s="341"/>
      <c r="P94" s="329"/>
      <c r="Q94" s="344"/>
      <c r="R94" s="344"/>
      <c r="S94" s="26"/>
    </row>
    <row r="95" spans="1:19" s="24" customFormat="1" ht="9" customHeight="1" thickBot="1">
      <c r="A95" s="158"/>
      <c r="B95" s="164"/>
      <c r="C95" s="131"/>
      <c r="D95" s="324"/>
      <c r="E95" s="325"/>
      <c r="F95" s="324"/>
      <c r="G95" s="319"/>
      <c r="H95" s="320"/>
      <c r="I95" s="320"/>
      <c r="J95" s="307"/>
      <c r="K95" s="22"/>
      <c r="L95" s="22"/>
      <c r="M95" s="326">
        <v>1</v>
      </c>
      <c r="N95" s="305" t="s">
        <v>219</v>
      </c>
      <c r="O95" s="305"/>
      <c r="P95" s="316"/>
      <c r="Q95" s="344"/>
      <c r="R95" s="344"/>
      <c r="S95" s="103"/>
    </row>
    <row r="96" spans="1:19" s="24" customFormat="1" ht="9" customHeight="1">
      <c r="A96" s="159" t="s">
        <v>130</v>
      </c>
      <c r="B96" s="161">
        <v>29</v>
      </c>
      <c r="C96" s="145">
        <v>20</v>
      </c>
      <c r="D96" s="288" t="s">
        <v>220</v>
      </c>
      <c r="E96" s="289" t="s">
        <v>218</v>
      </c>
      <c r="F96" s="290" t="s">
        <v>113</v>
      </c>
      <c r="G96" s="107" t="s">
        <v>220</v>
      </c>
      <c r="H96" s="108"/>
      <c r="I96" s="108"/>
      <c r="J96" s="25"/>
      <c r="K96" s="22"/>
      <c r="L96" s="22"/>
      <c r="M96" s="329"/>
      <c r="N96" s="312"/>
      <c r="O96" s="312"/>
      <c r="P96" s="298"/>
      <c r="Q96" s="299"/>
      <c r="R96" s="299"/>
      <c r="S96" s="23"/>
    </row>
    <row r="97" spans="1:19" s="24" customFormat="1" ht="9" customHeight="1">
      <c r="A97" s="160"/>
      <c r="B97" s="162"/>
      <c r="C97" s="146"/>
      <c r="D97" s="294" t="s">
        <v>221</v>
      </c>
      <c r="E97" s="295" t="s">
        <v>173</v>
      </c>
      <c r="F97" s="296" t="s">
        <v>96</v>
      </c>
      <c r="G97" s="114" t="s">
        <v>221</v>
      </c>
      <c r="H97" s="115"/>
      <c r="I97" s="115"/>
      <c r="J97" s="297"/>
      <c r="K97" s="342"/>
      <c r="L97" s="342"/>
      <c r="M97" s="328"/>
      <c r="N97" s="299"/>
      <c r="O97" s="299"/>
      <c r="P97" s="102"/>
      <c r="Q97" s="300"/>
      <c r="R97" s="300"/>
      <c r="S97" s="23"/>
    </row>
    <row r="98" spans="1:19" s="24" customFormat="1" ht="9" customHeight="1">
      <c r="A98" s="165" t="s">
        <v>130</v>
      </c>
      <c r="B98" s="167">
        <v>30</v>
      </c>
      <c r="C98" s="143">
        <v>14</v>
      </c>
      <c r="D98" s="330" t="s">
        <v>222</v>
      </c>
      <c r="E98" s="331" t="s">
        <v>141</v>
      </c>
      <c r="F98" s="332" t="s">
        <v>100</v>
      </c>
      <c r="G98" s="304">
        <v>1</v>
      </c>
      <c r="H98" s="305" t="s">
        <v>140</v>
      </c>
      <c r="I98" s="306"/>
      <c r="J98" s="307"/>
      <c r="K98" s="342"/>
      <c r="L98" s="342"/>
      <c r="M98" s="328"/>
      <c r="N98" s="299"/>
      <c r="O98" s="299"/>
      <c r="P98" s="102"/>
      <c r="S98" s="23"/>
    </row>
    <row r="99" spans="1:19" s="24" customFormat="1" ht="9" customHeight="1" thickBot="1">
      <c r="A99" s="166"/>
      <c r="B99" s="168"/>
      <c r="C99" s="144"/>
      <c r="D99" s="334" t="s">
        <v>223</v>
      </c>
      <c r="E99" s="335" t="s">
        <v>224</v>
      </c>
      <c r="F99" s="336" t="s">
        <v>85</v>
      </c>
      <c r="G99" s="311"/>
      <c r="H99" s="312"/>
      <c r="I99" s="313"/>
      <c r="J99" s="314" t="s">
        <v>220</v>
      </c>
      <c r="K99" s="315"/>
      <c r="L99" s="315"/>
      <c r="M99" s="328"/>
      <c r="N99" s="344"/>
      <c r="O99" s="344"/>
      <c r="P99" s="360"/>
      <c r="Q99" s="300"/>
      <c r="R99" s="300"/>
      <c r="S99" s="23"/>
    </row>
    <row r="100" spans="1:19" s="24" customFormat="1" ht="9" customHeight="1">
      <c r="A100" s="157"/>
      <c r="B100" s="163"/>
      <c r="C100" s="130"/>
      <c r="D100" s="317"/>
      <c r="E100" s="318"/>
      <c r="F100" s="317"/>
      <c r="G100" s="319"/>
      <c r="H100" s="320"/>
      <c r="I100" s="321"/>
      <c r="J100" s="322" t="s">
        <v>221</v>
      </c>
      <c r="K100" s="323"/>
      <c r="L100" s="343"/>
      <c r="M100" s="328"/>
      <c r="N100" s="300"/>
      <c r="O100" s="300"/>
      <c r="P100" s="102"/>
      <c r="Q100" s="361"/>
      <c r="R100" s="361"/>
      <c r="S100" s="23"/>
    </row>
    <row r="101" spans="1:19" s="24" customFormat="1" ht="9" customHeight="1" thickBot="1">
      <c r="A101" s="158"/>
      <c r="B101" s="164"/>
      <c r="C101" s="131"/>
      <c r="D101" s="324"/>
      <c r="E101" s="325"/>
      <c r="F101" s="324"/>
      <c r="G101" s="319"/>
      <c r="H101" s="320"/>
      <c r="I101" s="321"/>
      <c r="J101" s="326">
        <v>1</v>
      </c>
      <c r="K101" s="110" t="s">
        <v>225</v>
      </c>
      <c r="L101" s="110"/>
      <c r="M101" s="316"/>
      <c r="N101" s="362"/>
      <c r="O101" s="362"/>
      <c r="P101" s="363"/>
      <c r="Q101" s="363"/>
      <c r="R101" s="364"/>
      <c r="S101" s="23"/>
    </row>
    <row r="102" spans="1:19" s="24" customFormat="1" ht="9" customHeight="1">
      <c r="A102" s="159" t="s">
        <v>130</v>
      </c>
      <c r="B102" s="161">
        <v>31</v>
      </c>
      <c r="C102" s="145" t="s">
        <v>131</v>
      </c>
      <c r="D102" s="345" t="s">
        <v>131</v>
      </c>
      <c r="E102" s="346" t="s">
        <v>130</v>
      </c>
      <c r="F102" s="347" t="s">
        <v>130</v>
      </c>
      <c r="G102" s="107" t="s">
        <v>226</v>
      </c>
      <c r="H102" s="108"/>
      <c r="I102" s="109"/>
      <c r="J102" s="297"/>
      <c r="K102" s="312"/>
      <c r="L102" s="312"/>
      <c r="M102" s="360"/>
      <c r="N102" s="362"/>
      <c r="O102" s="362"/>
      <c r="P102" s="363"/>
      <c r="Q102" s="363"/>
      <c r="R102" s="364"/>
      <c r="S102" s="23"/>
    </row>
    <row r="103" spans="1:19" s="24" customFormat="1" ht="9" customHeight="1">
      <c r="A103" s="160"/>
      <c r="B103" s="162"/>
      <c r="C103" s="146"/>
      <c r="D103" s="348" t="s">
        <v>131</v>
      </c>
      <c r="E103" s="349" t="s">
        <v>130</v>
      </c>
      <c r="F103" s="350" t="s">
        <v>130</v>
      </c>
      <c r="G103" s="114" t="s">
        <v>227</v>
      </c>
      <c r="H103" s="115"/>
      <c r="I103" s="116"/>
      <c r="J103" s="297"/>
      <c r="K103" s="22"/>
      <c r="L103" s="35"/>
      <c r="N103" s="372"/>
      <c r="O103" s="372"/>
      <c r="P103" s="362"/>
      <c r="Q103" s="362"/>
      <c r="R103" s="362"/>
    </row>
    <row r="104" spans="1:19" s="24" customFormat="1" ht="9" customHeight="1">
      <c r="A104" s="165" t="s">
        <v>228</v>
      </c>
      <c r="B104" s="167">
        <v>32</v>
      </c>
      <c r="C104" s="155">
        <v>2</v>
      </c>
      <c r="D104" s="330" t="s">
        <v>226</v>
      </c>
      <c r="E104" s="331" t="s">
        <v>187</v>
      </c>
      <c r="F104" s="332" t="s">
        <v>64</v>
      </c>
      <c r="G104" s="304">
        <v>2</v>
      </c>
      <c r="H104" s="305"/>
      <c r="I104" s="305"/>
      <c r="J104" s="27"/>
      <c r="K104" s="22"/>
      <c r="L104" s="35"/>
      <c r="N104" s="104"/>
      <c r="O104" s="104"/>
      <c r="P104" s="373"/>
      <c r="Q104" s="373"/>
      <c r="R104" s="373"/>
    </row>
    <row r="105" spans="1:19" s="24" customFormat="1" ht="9" customHeight="1" thickBot="1">
      <c r="A105" s="166"/>
      <c r="B105" s="168"/>
      <c r="C105" s="156"/>
      <c r="D105" s="334" t="s">
        <v>227</v>
      </c>
      <c r="E105" s="335" t="s">
        <v>229</v>
      </c>
      <c r="F105" s="336" t="s">
        <v>64</v>
      </c>
      <c r="G105" s="337"/>
      <c r="H105" s="312"/>
      <c r="I105" s="312"/>
      <c r="J105" s="355"/>
      <c r="K105" s="342"/>
      <c r="L105" s="35"/>
      <c r="N105" s="362"/>
      <c r="O105" s="362"/>
      <c r="P105" s="365"/>
      <c r="Q105" s="374"/>
      <c r="R105" s="374"/>
    </row>
    <row r="106" spans="1:19" ht="9" customHeight="1">
      <c r="D106" s="366"/>
      <c r="E106" s="355"/>
      <c r="F106" s="355"/>
      <c r="G106" s="299"/>
      <c r="H106" s="299"/>
      <c r="I106" s="299"/>
      <c r="J106" s="355"/>
      <c r="K106" s="36"/>
      <c r="L106" s="37"/>
      <c r="M106" s="1"/>
      <c r="N106" s="362"/>
      <c r="O106" s="362"/>
      <c r="P106" s="47"/>
      <c r="Q106" s="312"/>
      <c r="R106" s="312"/>
    </row>
    <row r="107" spans="1:19" ht="9" customHeight="1">
      <c r="A107" s="39"/>
      <c r="B107" s="39"/>
      <c r="C107" s="40"/>
      <c r="D107" s="367"/>
      <c r="E107" s="367"/>
      <c r="F107" s="367"/>
      <c r="G107" s="368"/>
      <c r="H107" s="299"/>
      <c r="I107" s="299"/>
      <c r="J107" s="355"/>
      <c r="K107" s="41"/>
      <c r="L107" s="42"/>
      <c r="M107" s="39"/>
      <c r="N107" s="1"/>
      <c r="O107" s="1"/>
      <c r="P107" s="1"/>
      <c r="Q107" s="39"/>
      <c r="R107" s="1"/>
    </row>
    <row r="108" spans="1:19" ht="9" customHeight="1">
      <c r="A108" s="39"/>
      <c r="B108" s="39"/>
      <c r="C108" s="40"/>
      <c r="D108" s="369"/>
      <c r="E108" s="369"/>
      <c r="F108" s="369"/>
      <c r="G108" s="370"/>
      <c r="H108" s="370"/>
      <c r="I108" s="370"/>
      <c r="J108" s="44"/>
      <c r="K108" s="45"/>
      <c r="L108" s="39"/>
      <c r="M108" s="39"/>
      <c r="N108" s="46"/>
      <c r="O108" s="47"/>
      <c r="P108" s="47"/>
      <c r="Q108" s="47"/>
      <c r="R108" s="371"/>
    </row>
    <row r="109" spans="1:19" s="51" customFormat="1" ht="15" customHeight="1">
      <c r="A109" s="48" t="s">
        <v>18</v>
      </c>
      <c r="B109" s="138" t="s">
        <v>19</v>
      </c>
      <c r="C109" s="138"/>
      <c r="D109" s="138"/>
      <c r="E109" s="127" t="s">
        <v>20</v>
      </c>
      <c r="F109" s="128"/>
      <c r="G109" s="49" t="s">
        <v>18</v>
      </c>
      <c r="H109" s="177" t="s">
        <v>21</v>
      </c>
      <c r="I109" s="177"/>
      <c r="J109" s="50"/>
      <c r="K109" s="129" t="s">
        <v>53</v>
      </c>
      <c r="L109" s="129"/>
      <c r="M109" s="126" t="s">
        <v>22</v>
      </c>
      <c r="N109" s="127"/>
      <c r="O109" s="127"/>
      <c r="P109" s="127"/>
      <c r="Q109" s="127"/>
      <c r="R109" s="128"/>
    </row>
    <row r="110" spans="1:19" ht="7.5" customHeight="1">
      <c r="A110" s="52">
        <v>1</v>
      </c>
      <c r="B110" s="125" t="s">
        <v>126</v>
      </c>
      <c r="C110" s="125"/>
      <c r="D110" s="125"/>
      <c r="E110" s="134">
        <v>3237</v>
      </c>
      <c r="F110" s="135"/>
      <c r="G110" s="53"/>
      <c r="H110" s="132"/>
      <c r="I110" s="132"/>
      <c r="J110" s="54"/>
      <c r="K110" s="117"/>
      <c r="L110" s="117"/>
      <c r="M110" s="119" t="s">
        <v>230</v>
      </c>
      <c r="N110" s="120"/>
      <c r="O110" s="120"/>
      <c r="P110" s="120"/>
      <c r="Q110" s="120"/>
      <c r="R110" s="121"/>
    </row>
    <row r="111" spans="1:19" ht="7.5" customHeight="1">
      <c r="A111" s="55"/>
      <c r="B111" s="133" t="s">
        <v>128</v>
      </c>
      <c r="C111" s="133"/>
      <c r="D111" s="133"/>
      <c r="E111" s="136"/>
      <c r="F111" s="137"/>
      <c r="G111" s="56"/>
      <c r="H111" s="139"/>
      <c r="I111" s="139"/>
      <c r="J111" s="57"/>
      <c r="K111" s="118"/>
      <c r="L111" s="118"/>
      <c r="M111" s="122"/>
      <c r="N111" s="123"/>
      <c r="O111" s="123"/>
      <c r="P111" s="123"/>
      <c r="Q111" s="123"/>
      <c r="R111" s="124"/>
    </row>
    <row r="112" spans="1:19" ht="7.5" customHeight="1">
      <c r="A112" s="55">
        <v>2</v>
      </c>
      <c r="B112" s="133" t="s">
        <v>226</v>
      </c>
      <c r="C112" s="133"/>
      <c r="D112" s="133"/>
      <c r="E112" s="136">
        <v>2825</v>
      </c>
      <c r="F112" s="137"/>
      <c r="G112" s="56"/>
      <c r="H112" s="139"/>
      <c r="I112" s="139"/>
      <c r="J112" s="57"/>
      <c r="K112" s="118"/>
      <c r="L112" s="118"/>
      <c r="M112" s="122" t="s">
        <v>231</v>
      </c>
      <c r="N112" s="123"/>
      <c r="O112" s="123"/>
      <c r="P112" s="123"/>
      <c r="Q112" s="123"/>
      <c r="R112" s="124"/>
    </row>
    <row r="113" spans="1:18" ht="7.5" customHeight="1">
      <c r="A113" s="55"/>
      <c r="B113" s="133" t="s">
        <v>227</v>
      </c>
      <c r="C113" s="133"/>
      <c r="D113" s="133"/>
      <c r="E113" s="136"/>
      <c r="F113" s="137"/>
      <c r="G113" s="56"/>
      <c r="H113" s="139"/>
      <c r="I113" s="139"/>
      <c r="J113" s="57"/>
      <c r="K113" s="118"/>
      <c r="L113" s="118"/>
      <c r="M113" s="201"/>
      <c r="N113" s="202"/>
      <c r="O113" s="202"/>
      <c r="P113" s="202"/>
      <c r="Q113" s="202"/>
      <c r="R113" s="203"/>
    </row>
    <row r="114" spans="1:18" ht="7.5" customHeight="1">
      <c r="A114" s="55">
        <v>3</v>
      </c>
      <c r="B114" s="133" t="s">
        <v>159</v>
      </c>
      <c r="C114" s="133"/>
      <c r="D114" s="133"/>
      <c r="E114" s="136">
        <v>2735</v>
      </c>
      <c r="F114" s="137"/>
      <c r="G114" s="56"/>
      <c r="H114" s="139"/>
      <c r="I114" s="139"/>
      <c r="J114" s="57"/>
      <c r="K114" s="118"/>
      <c r="L114" s="118"/>
      <c r="M114" s="193" t="s">
        <v>23</v>
      </c>
      <c r="N114" s="194"/>
      <c r="O114" s="195"/>
      <c r="P114" s="193" t="s">
        <v>24</v>
      </c>
      <c r="Q114" s="194"/>
      <c r="R114" s="195"/>
    </row>
    <row r="115" spans="1:18" ht="7.5" customHeight="1">
      <c r="A115" s="55"/>
      <c r="B115" s="133" t="s">
        <v>161</v>
      </c>
      <c r="C115" s="133"/>
      <c r="D115" s="133"/>
      <c r="E115" s="136"/>
      <c r="F115" s="137"/>
      <c r="G115" s="56"/>
      <c r="H115" s="139"/>
      <c r="I115" s="139"/>
      <c r="J115" s="57"/>
      <c r="K115" s="118"/>
      <c r="L115" s="118"/>
      <c r="M115" s="196"/>
      <c r="N115" s="197"/>
      <c r="O115" s="198"/>
      <c r="P115" s="196"/>
      <c r="Q115" s="197"/>
      <c r="R115" s="198"/>
    </row>
    <row r="116" spans="1:18" ht="7.5" customHeight="1">
      <c r="A116" s="55">
        <v>4</v>
      </c>
      <c r="B116" s="133" t="s">
        <v>199</v>
      </c>
      <c r="C116" s="133"/>
      <c r="D116" s="133"/>
      <c r="E116" s="136">
        <v>2457</v>
      </c>
      <c r="F116" s="137"/>
      <c r="G116" s="56"/>
      <c r="H116" s="139"/>
      <c r="I116" s="139"/>
      <c r="J116" s="57"/>
      <c r="K116" s="118"/>
      <c r="L116" s="118"/>
      <c r="M116" s="186">
        <v>43192</v>
      </c>
      <c r="N116" s="187"/>
      <c r="O116" s="188"/>
      <c r="P116" s="192" t="s">
        <v>232</v>
      </c>
      <c r="Q116" s="187"/>
      <c r="R116" s="188"/>
    </row>
    <row r="117" spans="1:18" ht="7.5" customHeight="1">
      <c r="A117" s="55"/>
      <c r="B117" s="133" t="s">
        <v>200</v>
      </c>
      <c r="C117" s="133"/>
      <c r="D117" s="133"/>
      <c r="E117" s="136"/>
      <c r="F117" s="137"/>
      <c r="G117" s="56"/>
      <c r="H117" s="139"/>
      <c r="I117" s="139"/>
      <c r="J117" s="57"/>
      <c r="K117" s="118"/>
      <c r="L117" s="118"/>
      <c r="M117" s="189"/>
      <c r="N117" s="190"/>
      <c r="O117" s="191"/>
      <c r="P117" s="189"/>
      <c r="Q117" s="190"/>
      <c r="R117" s="191"/>
    </row>
    <row r="118" spans="1:18" ht="7.5" customHeight="1">
      <c r="A118" s="55">
        <v>5</v>
      </c>
      <c r="B118" s="133" t="s">
        <v>185</v>
      </c>
      <c r="C118" s="133"/>
      <c r="D118" s="133"/>
      <c r="E118" s="136">
        <v>2405</v>
      </c>
      <c r="F118" s="137"/>
      <c r="G118" s="56"/>
      <c r="H118" s="139"/>
      <c r="I118" s="139"/>
      <c r="J118" s="57"/>
      <c r="K118" s="118"/>
      <c r="L118" s="118"/>
      <c r="M118" s="193" t="s">
        <v>25</v>
      </c>
      <c r="N118" s="194"/>
      <c r="O118" s="194"/>
      <c r="P118" s="194"/>
      <c r="Q118" s="194"/>
      <c r="R118" s="195"/>
    </row>
    <row r="119" spans="1:18" ht="7.5" customHeight="1">
      <c r="A119" s="55"/>
      <c r="B119" s="133" t="s">
        <v>186</v>
      </c>
      <c r="C119" s="133"/>
      <c r="D119" s="133"/>
      <c r="E119" s="136"/>
      <c r="F119" s="137"/>
      <c r="G119" s="56"/>
      <c r="H119" s="139"/>
      <c r="I119" s="139"/>
      <c r="J119" s="57"/>
      <c r="K119" s="118"/>
      <c r="L119" s="118"/>
      <c r="M119" s="196"/>
      <c r="N119" s="197"/>
      <c r="O119" s="197"/>
      <c r="P119" s="197"/>
      <c r="Q119" s="197"/>
      <c r="R119" s="198"/>
    </row>
    <row r="120" spans="1:18" ht="7.5" customHeight="1">
      <c r="A120" s="55">
        <v>6</v>
      </c>
      <c r="B120" s="133" t="s">
        <v>207</v>
      </c>
      <c r="C120" s="133"/>
      <c r="D120" s="133"/>
      <c r="E120" s="136">
        <v>2175</v>
      </c>
      <c r="F120" s="137"/>
      <c r="G120" s="56"/>
      <c r="H120" s="139"/>
      <c r="I120" s="139"/>
      <c r="J120" s="57"/>
      <c r="K120" s="118"/>
      <c r="L120" s="118"/>
      <c r="M120" s="180"/>
      <c r="N120" s="181"/>
      <c r="O120" s="182"/>
      <c r="P120" s="213" t="s">
        <v>122</v>
      </c>
      <c r="Q120" s="214"/>
      <c r="R120" s="215"/>
    </row>
    <row r="121" spans="1:18" ht="7.5" customHeight="1">
      <c r="A121" s="55"/>
      <c r="B121" s="133" t="s">
        <v>208</v>
      </c>
      <c r="C121" s="133"/>
      <c r="D121" s="133"/>
      <c r="E121" s="136"/>
      <c r="F121" s="137"/>
      <c r="G121" s="56"/>
      <c r="H121" s="139"/>
      <c r="I121" s="139"/>
      <c r="J121" s="57"/>
      <c r="K121" s="118"/>
      <c r="L121" s="118"/>
      <c r="M121" s="183"/>
      <c r="N121" s="184"/>
      <c r="O121" s="185"/>
      <c r="P121" s="216"/>
      <c r="Q121" s="217"/>
      <c r="R121" s="218"/>
    </row>
    <row r="122" spans="1:18" ht="7.5" customHeight="1">
      <c r="A122" s="55">
        <v>7</v>
      </c>
      <c r="B122" s="133" t="s">
        <v>169</v>
      </c>
      <c r="C122" s="133"/>
      <c r="D122" s="133"/>
      <c r="E122" s="136">
        <v>1956</v>
      </c>
      <c r="F122" s="137"/>
      <c r="G122" s="56"/>
      <c r="H122" s="139"/>
      <c r="I122" s="139"/>
      <c r="J122" s="57"/>
      <c r="K122" s="118"/>
      <c r="L122" s="118"/>
      <c r="M122" s="183"/>
      <c r="N122" s="184"/>
      <c r="O122" s="185"/>
      <c r="P122" s="216"/>
      <c r="Q122" s="217"/>
      <c r="R122" s="218"/>
    </row>
    <row r="123" spans="1:18" ht="7.5" customHeight="1">
      <c r="A123" s="55"/>
      <c r="B123" s="133" t="s">
        <v>170</v>
      </c>
      <c r="C123" s="133"/>
      <c r="D123" s="133"/>
      <c r="E123" s="136"/>
      <c r="F123" s="137"/>
      <c r="G123" s="56"/>
      <c r="H123" s="139"/>
      <c r="I123" s="139"/>
      <c r="J123" s="57"/>
      <c r="K123" s="118"/>
      <c r="L123" s="118"/>
      <c r="M123" s="183"/>
      <c r="N123" s="184"/>
      <c r="O123" s="185"/>
      <c r="P123" s="216"/>
      <c r="Q123" s="217"/>
      <c r="R123" s="218"/>
    </row>
    <row r="124" spans="1:18" ht="7.5" customHeight="1">
      <c r="A124" s="55">
        <v>8</v>
      </c>
      <c r="B124" s="133" t="s">
        <v>151</v>
      </c>
      <c r="C124" s="133"/>
      <c r="D124" s="133"/>
      <c r="E124" s="136">
        <v>1474</v>
      </c>
      <c r="F124" s="137"/>
      <c r="G124" s="56"/>
      <c r="H124" s="139"/>
      <c r="I124" s="139"/>
      <c r="J124" s="57"/>
      <c r="K124" s="118"/>
      <c r="L124" s="118"/>
      <c r="M124" s="183" t="s">
        <v>26</v>
      </c>
      <c r="N124" s="184"/>
      <c r="O124" s="185"/>
      <c r="P124" s="183" t="s">
        <v>27</v>
      </c>
      <c r="Q124" s="184"/>
      <c r="R124" s="185"/>
    </row>
    <row r="125" spans="1:18" ht="7.5" customHeight="1">
      <c r="A125" s="58"/>
      <c r="B125" s="140" t="s">
        <v>152</v>
      </c>
      <c r="C125" s="140"/>
      <c r="D125" s="140"/>
      <c r="E125" s="141"/>
      <c r="F125" s="142"/>
      <c r="G125" s="59"/>
      <c r="H125" s="212"/>
      <c r="I125" s="212"/>
      <c r="J125" s="60"/>
      <c r="K125" s="178"/>
      <c r="L125" s="179"/>
      <c r="M125" s="219"/>
      <c r="N125" s="220"/>
      <c r="O125" s="221"/>
      <c r="P125" s="219"/>
      <c r="Q125" s="220"/>
      <c r="R125" s="221"/>
    </row>
    <row r="126" spans="1:18">
      <c r="D126" s="1"/>
      <c r="E126" s="1"/>
      <c r="F126" s="1"/>
      <c r="M126" s="1"/>
      <c r="N126" s="1"/>
      <c r="O126" s="1"/>
      <c r="P126" s="1"/>
      <c r="Q126" s="39"/>
      <c r="R126" s="1"/>
    </row>
    <row r="127" spans="1:18">
      <c r="D127" s="1"/>
      <c r="E127" s="1"/>
      <c r="F127" s="1"/>
      <c r="M127" s="1"/>
      <c r="N127" s="1"/>
      <c r="O127" s="1"/>
      <c r="P127" s="1"/>
      <c r="Q127" s="39"/>
      <c r="R127" s="1"/>
    </row>
    <row r="128" spans="1:18">
      <c r="D128" s="1"/>
      <c r="E128" s="1"/>
      <c r="F128" s="1"/>
      <c r="M128" s="1"/>
      <c r="N128" s="1"/>
      <c r="O128" s="1"/>
      <c r="P128" s="1"/>
      <c r="Q128" s="39"/>
      <c r="R128" s="1"/>
    </row>
    <row r="129" spans="4:18">
      <c r="D129" s="1"/>
      <c r="E129" s="1"/>
      <c r="F129" s="1"/>
      <c r="M129" s="1"/>
      <c r="N129" s="1"/>
      <c r="O129" s="1"/>
      <c r="P129" s="1"/>
      <c r="Q129" s="39"/>
      <c r="R129" s="1"/>
    </row>
    <row r="130" spans="4:18">
      <c r="D130" s="1"/>
      <c r="E130" s="1"/>
      <c r="F130" s="1"/>
      <c r="M130" s="1"/>
      <c r="N130" s="1"/>
      <c r="O130" s="1"/>
      <c r="P130" s="1"/>
      <c r="Q130" s="39"/>
      <c r="R130" s="1"/>
    </row>
    <row r="150" spans="3:3" hidden="1">
      <c r="C150" s="96" t="b">
        <v>0</v>
      </c>
    </row>
    <row r="151" spans="3:3" hidden="1">
      <c r="C151" s="97" t="s">
        <v>52</v>
      </c>
    </row>
  </sheetData>
  <sheetProtection selectLockedCells="1"/>
  <mergeCells count="404">
    <mergeCell ref="H39:I39"/>
    <mergeCell ref="H45:I45"/>
    <mergeCell ref="G60:I60"/>
    <mergeCell ref="N96:O96"/>
    <mergeCell ref="Q106:R106"/>
    <mergeCell ref="N102:O102"/>
    <mergeCell ref="N101:O101"/>
    <mergeCell ref="K102:L102"/>
    <mergeCell ref="K18:L18"/>
    <mergeCell ref="K30:L30"/>
    <mergeCell ref="K42:L42"/>
    <mergeCell ref="K54:L54"/>
    <mergeCell ref="J51:L51"/>
    <mergeCell ref="Q60:R60"/>
    <mergeCell ref="Q84:R84"/>
    <mergeCell ref="Q57:R57"/>
    <mergeCell ref="H57:I57"/>
    <mergeCell ref="N72:O72"/>
    <mergeCell ref="K66:L66"/>
    <mergeCell ref="K78:L78"/>
    <mergeCell ref="H63:I63"/>
    <mergeCell ref="H69:I69"/>
    <mergeCell ref="H75:I75"/>
    <mergeCell ref="G42:I42"/>
    <mergeCell ref="N48:O48"/>
    <mergeCell ref="Q58:R58"/>
    <mergeCell ref="N47:O47"/>
    <mergeCell ref="K53:L53"/>
    <mergeCell ref="G49:I49"/>
    <mergeCell ref="H50:I50"/>
    <mergeCell ref="G48:I48"/>
    <mergeCell ref="H51:I51"/>
    <mergeCell ref="P34:R34"/>
    <mergeCell ref="J40:L40"/>
    <mergeCell ref="K41:L41"/>
    <mergeCell ref="M46:O46"/>
    <mergeCell ref="Q36:R36"/>
    <mergeCell ref="O10:Q10"/>
    <mergeCell ref="L11:N11"/>
    <mergeCell ref="M45:O45"/>
    <mergeCell ref="J39:L39"/>
    <mergeCell ref="Q35:R35"/>
    <mergeCell ref="K29:L29"/>
    <mergeCell ref="K17:L17"/>
    <mergeCell ref="N20:O20"/>
    <mergeCell ref="N24:O24"/>
    <mergeCell ref="O8:Q8"/>
    <mergeCell ref="L8:N8"/>
    <mergeCell ref="P33:R33"/>
    <mergeCell ref="J28:L28"/>
    <mergeCell ref="O11:Q11"/>
    <mergeCell ref="R10:R11"/>
    <mergeCell ref="L10:N10"/>
    <mergeCell ref="J16:L16"/>
    <mergeCell ref="M21:O21"/>
    <mergeCell ref="M22:O22"/>
    <mergeCell ref="J27:L27"/>
    <mergeCell ref="N23:O23"/>
    <mergeCell ref="J15:L15"/>
    <mergeCell ref="Q59:R59"/>
    <mergeCell ref="P81:R81"/>
    <mergeCell ref="P82:R82"/>
    <mergeCell ref="G91:I91"/>
    <mergeCell ref="H98:I98"/>
    <mergeCell ref="N68:O68"/>
    <mergeCell ref="M70:O70"/>
    <mergeCell ref="G66:I66"/>
    <mergeCell ref="F82:F83"/>
    <mergeCell ref="K90:L90"/>
    <mergeCell ref="N105:O105"/>
    <mergeCell ref="P103:R103"/>
    <mergeCell ref="Q100:R100"/>
    <mergeCell ref="K110:L110"/>
    <mergeCell ref="K111:L111"/>
    <mergeCell ref="N71:O71"/>
    <mergeCell ref="N95:O95"/>
    <mergeCell ref="M110:R111"/>
    <mergeCell ref="M94:O94"/>
    <mergeCell ref="J87:L87"/>
    <mergeCell ref="J75:L75"/>
    <mergeCell ref="K77:L77"/>
    <mergeCell ref="J88:L88"/>
    <mergeCell ref="M109:R109"/>
    <mergeCell ref="K109:L109"/>
    <mergeCell ref="C70:C71"/>
    <mergeCell ref="D70:D71"/>
    <mergeCell ref="F76:F77"/>
    <mergeCell ref="H110:I110"/>
    <mergeCell ref="B111:D111"/>
    <mergeCell ref="H68:I68"/>
    <mergeCell ref="G72:I72"/>
    <mergeCell ref="E110:F111"/>
    <mergeCell ref="B109:D109"/>
    <mergeCell ref="B110:D110"/>
    <mergeCell ref="E109:F109"/>
    <mergeCell ref="H105:I105"/>
    <mergeCell ref="B118:D118"/>
    <mergeCell ref="B117:D117"/>
    <mergeCell ref="B112:D112"/>
    <mergeCell ref="B113:D113"/>
    <mergeCell ref="B114:D114"/>
    <mergeCell ref="B115:D115"/>
    <mergeCell ref="B116:D116"/>
    <mergeCell ref="E122:F123"/>
    <mergeCell ref="E124:F125"/>
    <mergeCell ref="B119:D119"/>
    <mergeCell ref="E120:F121"/>
    <mergeCell ref="B125:D125"/>
    <mergeCell ref="B120:D120"/>
    <mergeCell ref="B124:D124"/>
    <mergeCell ref="B121:D121"/>
    <mergeCell ref="B122:D122"/>
    <mergeCell ref="B123:D123"/>
    <mergeCell ref="A5:D5"/>
    <mergeCell ref="A6:D6"/>
    <mergeCell ref="F40:F41"/>
    <mergeCell ref="D40:D41"/>
    <mergeCell ref="A16:A17"/>
    <mergeCell ref="F16:F17"/>
    <mergeCell ref="G25:I25"/>
    <mergeCell ref="H20:I20"/>
    <mergeCell ref="G31:I31"/>
    <mergeCell ref="C26:C27"/>
    <mergeCell ref="F28:F29"/>
    <mergeCell ref="C28:C29"/>
    <mergeCell ref="G37:I37"/>
    <mergeCell ref="H38:I38"/>
    <mergeCell ref="F34:F35"/>
    <mergeCell ref="G36:I36"/>
    <mergeCell ref="H32:I32"/>
    <mergeCell ref="F8:H8"/>
    <mergeCell ref="G13:I13"/>
    <mergeCell ref="I8:K8"/>
    <mergeCell ref="I10:K10"/>
    <mergeCell ref="I11:K11"/>
    <mergeCell ref="H27:I27"/>
    <mergeCell ref="H33:I33"/>
    <mergeCell ref="D9:D11"/>
    <mergeCell ref="A18:A19"/>
    <mergeCell ref="B12:B13"/>
    <mergeCell ref="C14:C15"/>
    <mergeCell ref="B16:B17"/>
    <mergeCell ref="A14:A15"/>
    <mergeCell ref="A12:A13"/>
    <mergeCell ref="C12:C13"/>
    <mergeCell ref="C54:C55"/>
    <mergeCell ref="C48:C49"/>
    <mergeCell ref="A9:A11"/>
    <mergeCell ref="B9:B11"/>
    <mergeCell ref="C9:C11"/>
    <mergeCell ref="C32:C33"/>
    <mergeCell ref="C52:C53"/>
    <mergeCell ref="C40:C41"/>
    <mergeCell ref="C30:C31"/>
    <mergeCell ref="C34:C35"/>
    <mergeCell ref="C44:C45"/>
    <mergeCell ref="C46:C47"/>
    <mergeCell ref="C42:C43"/>
    <mergeCell ref="D34:D35"/>
    <mergeCell ref="C50:C51"/>
    <mergeCell ref="D16:D17"/>
    <mergeCell ref="D22:D23"/>
    <mergeCell ref="H14:I14"/>
    <mergeCell ref="G18:I18"/>
    <mergeCell ref="F22:F23"/>
    <mergeCell ref="H15:I15"/>
    <mergeCell ref="B20:B21"/>
    <mergeCell ref="C16:C17"/>
    <mergeCell ref="B14:B15"/>
    <mergeCell ref="C18:C19"/>
    <mergeCell ref="C20:C21"/>
    <mergeCell ref="A20:A21"/>
    <mergeCell ref="A22:A23"/>
    <mergeCell ref="B36:B37"/>
    <mergeCell ref="C38:C39"/>
    <mergeCell ref="C36:C37"/>
    <mergeCell ref="B38:B39"/>
    <mergeCell ref="B32:B33"/>
    <mergeCell ref="B34:B35"/>
    <mergeCell ref="G19:I19"/>
    <mergeCell ref="A30:A31"/>
    <mergeCell ref="A32:A33"/>
    <mergeCell ref="A38:A39"/>
    <mergeCell ref="A26:A27"/>
    <mergeCell ref="A28:A29"/>
    <mergeCell ref="H21:I21"/>
    <mergeCell ref="G30:I30"/>
    <mergeCell ref="B22:B23"/>
    <mergeCell ref="B24:B25"/>
    <mergeCell ref="B18:B19"/>
    <mergeCell ref="C22:C23"/>
    <mergeCell ref="C24:C25"/>
    <mergeCell ref="B26:B27"/>
    <mergeCell ref="B28:B29"/>
    <mergeCell ref="D28:D29"/>
    <mergeCell ref="B30:B31"/>
    <mergeCell ref="A24:A25"/>
    <mergeCell ref="B40:B41"/>
    <mergeCell ref="B42:B43"/>
    <mergeCell ref="B44:B45"/>
    <mergeCell ref="B54:B55"/>
    <mergeCell ref="B52:B53"/>
    <mergeCell ref="A54:A55"/>
    <mergeCell ref="A36:A37"/>
    <mergeCell ref="A34:A35"/>
    <mergeCell ref="A44:A45"/>
    <mergeCell ref="A46:A47"/>
    <mergeCell ref="A40:A41"/>
    <mergeCell ref="A42:A43"/>
    <mergeCell ref="A64:A65"/>
    <mergeCell ref="B64:B65"/>
    <mergeCell ref="B56:B57"/>
    <mergeCell ref="A48:A49"/>
    <mergeCell ref="A50:A51"/>
    <mergeCell ref="A52:A53"/>
    <mergeCell ref="A56:A57"/>
    <mergeCell ref="D46:D47"/>
    <mergeCell ref="B50:B51"/>
    <mergeCell ref="D52:D53"/>
    <mergeCell ref="B46:B47"/>
    <mergeCell ref="B48:B49"/>
    <mergeCell ref="D64:D65"/>
    <mergeCell ref="B72:B73"/>
    <mergeCell ref="A74:A75"/>
    <mergeCell ref="B74:B75"/>
    <mergeCell ref="A72:A73"/>
    <mergeCell ref="A76:A77"/>
    <mergeCell ref="B76:B77"/>
    <mergeCell ref="C56:C57"/>
    <mergeCell ref="F64:F65"/>
    <mergeCell ref="C68:C69"/>
    <mergeCell ref="A70:A71"/>
    <mergeCell ref="B70:B71"/>
    <mergeCell ref="A66:A67"/>
    <mergeCell ref="A68:A69"/>
    <mergeCell ref="B68:B69"/>
    <mergeCell ref="C66:C67"/>
    <mergeCell ref="B66:B67"/>
    <mergeCell ref="A62:A63"/>
    <mergeCell ref="B62:B63"/>
    <mergeCell ref="C64:C65"/>
    <mergeCell ref="A60:A61"/>
    <mergeCell ref="B60:B61"/>
    <mergeCell ref="C62:C63"/>
    <mergeCell ref="C60:C61"/>
    <mergeCell ref="B80:B81"/>
    <mergeCell ref="C80:C81"/>
    <mergeCell ref="A80:A81"/>
    <mergeCell ref="A82:A83"/>
    <mergeCell ref="A84:A85"/>
    <mergeCell ref="B84:B85"/>
    <mergeCell ref="A78:A79"/>
    <mergeCell ref="B78:B79"/>
    <mergeCell ref="G73:I73"/>
    <mergeCell ref="C76:C77"/>
    <mergeCell ref="D76:D77"/>
    <mergeCell ref="C72:C73"/>
    <mergeCell ref="C74:C75"/>
    <mergeCell ref="H74:I74"/>
    <mergeCell ref="C78:C79"/>
    <mergeCell ref="G78:I78"/>
    <mergeCell ref="G79:I79"/>
    <mergeCell ref="H81:I81"/>
    <mergeCell ref="H80:I80"/>
    <mergeCell ref="A92:A93"/>
    <mergeCell ref="B92:B93"/>
    <mergeCell ref="B88:B89"/>
    <mergeCell ref="C86:C87"/>
    <mergeCell ref="A90:A91"/>
    <mergeCell ref="B90:B91"/>
    <mergeCell ref="C90:C91"/>
    <mergeCell ref="A88:A89"/>
    <mergeCell ref="C88:C89"/>
    <mergeCell ref="A86:A87"/>
    <mergeCell ref="B86:B87"/>
    <mergeCell ref="D88:D89"/>
    <mergeCell ref="H92:I92"/>
    <mergeCell ref="F88:F89"/>
    <mergeCell ref="B82:B83"/>
    <mergeCell ref="G84:I84"/>
    <mergeCell ref="C84:C85"/>
    <mergeCell ref="G85:I85"/>
    <mergeCell ref="C82:C83"/>
    <mergeCell ref="D82:D83"/>
    <mergeCell ref="C92:C93"/>
    <mergeCell ref="H93:I93"/>
    <mergeCell ref="G90:I90"/>
    <mergeCell ref="H86:I86"/>
    <mergeCell ref="H87:I87"/>
    <mergeCell ref="B94:B95"/>
    <mergeCell ref="F94:F95"/>
    <mergeCell ref="C94:C95"/>
    <mergeCell ref="D94:D95"/>
    <mergeCell ref="B100:B101"/>
    <mergeCell ref="A96:A97"/>
    <mergeCell ref="B96:B97"/>
    <mergeCell ref="A98:A99"/>
    <mergeCell ref="B98:B99"/>
    <mergeCell ref="A104:A105"/>
    <mergeCell ref="B104:B105"/>
    <mergeCell ref="C104:C105"/>
    <mergeCell ref="H104:I104"/>
    <mergeCell ref="C102:C103"/>
    <mergeCell ref="G102:I102"/>
    <mergeCell ref="G103:I103"/>
    <mergeCell ref="A1:R1"/>
    <mergeCell ref="A3:R3"/>
    <mergeCell ref="A4:R4"/>
    <mergeCell ref="A2:R2"/>
    <mergeCell ref="A102:A103"/>
    <mergeCell ref="B102:B103"/>
    <mergeCell ref="K89:L89"/>
    <mergeCell ref="M93:O93"/>
    <mergeCell ref="J76:L76"/>
    <mergeCell ref="E5:F5"/>
    <mergeCell ref="A100:A101"/>
    <mergeCell ref="F100:F101"/>
    <mergeCell ref="C100:C101"/>
    <mergeCell ref="D100:D101"/>
    <mergeCell ref="C96:C97"/>
    <mergeCell ref="C98:C99"/>
    <mergeCell ref="A94:A95"/>
    <mergeCell ref="P124:R125"/>
    <mergeCell ref="K123:L123"/>
    <mergeCell ref="H119:I119"/>
    <mergeCell ref="K117:L117"/>
    <mergeCell ref="K118:L118"/>
    <mergeCell ref="M118:R119"/>
    <mergeCell ref="K119:L119"/>
    <mergeCell ref="H118:I118"/>
    <mergeCell ref="H109:I109"/>
    <mergeCell ref="H111:I111"/>
    <mergeCell ref="K124:L124"/>
    <mergeCell ref="K125:L125"/>
    <mergeCell ref="H115:I115"/>
    <mergeCell ref="H116:I116"/>
    <mergeCell ref="H125:I125"/>
    <mergeCell ref="H124:I124"/>
    <mergeCell ref="H121:I121"/>
    <mergeCell ref="H122:I122"/>
    <mergeCell ref="M120:O123"/>
    <mergeCell ref="M116:O117"/>
    <mergeCell ref="K116:L116"/>
    <mergeCell ref="M124:O125"/>
    <mergeCell ref="K122:L122"/>
    <mergeCell ref="E116:F117"/>
    <mergeCell ref="P5:Q5"/>
    <mergeCell ref="L5:O5"/>
    <mergeCell ref="J100:L100"/>
    <mergeCell ref="K101:L101"/>
    <mergeCell ref="P6:Q6"/>
    <mergeCell ref="L6:O6"/>
    <mergeCell ref="M69:O69"/>
    <mergeCell ref="K120:L120"/>
    <mergeCell ref="P116:R117"/>
    <mergeCell ref="E118:F119"/>
    <mergeCell ref="P120:R123"/>
    <mergeCell ref="E9:E11"/>
    <mergeCell ref="F9:F11"/>
    <mergeCell ref="G12:I12"/>
    <mergeCell ref="G24:I24"/>
    <mergeCell ref="H26:I26"/>
    <mergeCell ref="F52:F53"/>
    <mergeCell ref="F46:F47"/>
    <mergeCell ref="G67:I67"/>
    <mergeCell ref="G43:I43"/>
    <mergeCell ref="G61:I61"/>
    <mergeCell ref="H62:I62"/>
    <mergeCell ref="H44:I44"/>
    <mergeCell ref="E6:F6"/>
    <mergeCell ref="G5:K5"/>
    <mergeCell ref="G6:K6"/>
    <mergeCell ref="P114:R115"/>
    <mergeCell ref="K113:L113"/>
    <mergeCell ref="M112:R113"/>
    <mergeCell ref="K114:L114"/>
    <mergeCell ref="M114:O115"/>
    <mergeCell ref="K115:L115"/>
    <mergeCell ref="H114:I114"/>
    <mergeCell ref="E112:F113"/>
    <mergeCell ref="E114:F115"/>
    <mergeCell ref="H56:I56"/>
    <mergeCell ref="G55:I55"/>
    <mergeCell ref="G54:I54"/>
    <mergeCell ref="H99:I99"/>
    <mergeCell ref="G97:I97"/>
    <mergeCell ref="G96:I96"/>
    <mergeCell ref="K65:L65"/>
    <mergeCell ref="F70:F71"/>
    <mergeCell ref="Q83:R83"/>
    <mergeCell ref="N106:O106"/>
    <mergeCell ref="Q105:R105"/>
    <mergeCell ref="P104:R104"/>
    <mergeCell ref="H123:I123"/>
    <mergeCell ref="H120:I120"/>
    <mergeCell ref="J63:L63"/>
    <mergeCell ref="J64:L64"/>
    <mergeCell ref="J52:L52"/>
    <mergeCell ref="J99:L99"/>
    <mergeCell ref="K112:L112"/>
    <mergeCell ref="H112:I112"/>
    <mergeCell ref="H113:I113"/>
    <mergeCell ref="H117:I117"/>
    <mergeCell ref="K121:L121"/>
  </mergeCells>
  <phoneticPr fontId="51" type="noConversion"/>
  <conditionalFormatting sqref="A12:A15 A18:A21 A24:A27 A30:A33 A36:A39 A42:A45 A48:A51 A54:A57 A60:A63 A66:A69 A72:A75 A78:A81 A84:A87 A90:A93 A96:A99 A102:A105">
    <cfRule type="expression" dxfId="103" priority="65" stopIfTrue="1">
      <formula>COUNTIF($B$110:$D$125,$D12)&gt;0</formula>
    </cfRule>
  </conditionalFormatting>
  <conditionalFormatting sqref="E12:E15 E18:E21 E24:E27 E30:E33 E36:E39 E42:E45 E48:E51 E54:E57 E60:E63 E66:E69 E72:E75 E78:E81 E84:E87 E90:E93 E96:E99 E102:E105">
    <cfRule type="expression" dxfId="102" priority="66" stopIfTrue="1">
      <formula>COUNTIF($B$110:$D$125,D12)&gt;0</formula>
    </cfRule>
  </conditionalFormatting>
  <conditionalFormatting sqref="G12:I12 G18:I18 G24:I24 G30:I30 G36:I36 G42:I42 G48:I48 G54:I54 G60:I60 G66:I66 G72:I72 G78:I78 G84:I84 G90:I90 G96:I96 G102:I102">
    <cfRule type="expression" dxfId="101" priority="67" stopIfTrue="1">
      <formula>COUNTIF($B$110:$D$125,G12)&gt;0</formula>
    </cfRule>
    <cfRule type="expression" dxfId="100" priority="68" stopIfTrue="1">
      <formula>LEFT($G12,4)="поб."</formula>
    </cfRule>
  </conditionalFormatting>
  <conditionalFormatting sqref="G13:I13 G19:I19 G25:I25 G31:I31 G37:I37 G43:I43 G49:I49 G55:I55 G61:I61 G67:I67 G73:I73 G79:I79 G85:I85 G91:I91 G97:I97 G103:I103">
    <cfRule type="expression" dxfId="99" priority="69" stopIfTrue="1">
      <formula>COUNTIF($B$110:$D$125,G13)&gt;0</formula>
    </cfRule>
    <cfRule type="expression" dxfId="98" priority="70" stopIfTrue="1">
      <formula>LEFT($G12,4)="поб."</formula>
    </cfRule>
  </conditionalFormatting>
  <conditionalFormatting sqref="J15:L15 J39:L39 J63:L63 J87:L87">
    <cfRule type="expression" dxfId="97" priority="71" stopIfTrue="1">
      <formula>COUNTIF($B$110:$D$125,J15)&gt;0</formula>
    </cfRule>
    <cfRule type="expression" dxfId="96" priority="72" stopIfTrue="1">
      <formula>LEFT($J15,4)="поб."</formula>
    </cfRule>
  </conditionalFormatting>
  <conditionalFormatting sqref="J16:L16 J28:L28 J40:L40 J52:L52 J64:L64 J76:L76 J88:L88 J100:L100">
    <cfRule type="expression" dxfId="95" priority="73" stopIfTrue="1">
      <formula>COUNTIF($B$110:$D$125,J16)&gt;0</formula>
    </cfRule>
    <cfRule type="expression" dxfId="94" priority="74" stopIfTrue="1">
      <formula>LEFT($J15,4)="поб."</formula>
    </cfRule>
  </conditionalFormatting>
  <conditionalFormatting sqref="M21:O21 M45:O45 M69:O69 M93:O93">
    <cfRule type="expression" dxfId="93" priority="75" stopIfTrue="1">
      <formula>COUNTIF($B$110:$D$125,M21)&gt;0</formula>
    </cfRule>
    <cfRule type="expression" dxfId="92" priority="76" stopIfTrue="1">
      <formula>LEFT($M21,4)="поб."</formula>
    </cfRule>
  </conditionalFormatting>
  <conditionalFormatting sqref="M22:O22 M46:O46 M70:O70 M94:O94">
    <cfRule type="expression" dxfId="91" priority="77" stopIfTrue="1">
      <formula>COUNTIF($B$110:$D$125,M22)&gt;0</formula>
    </cfRule>
    <cfRule type="expression" dxfId="90" priority="78" stopIfTrue="1">
      <formula>LEFT($M21,4)="поб."</formula>
    </cfRule>
  </conditionalFormatting>
  <conditionalFormatting sqref="P33:R33 P81:R81">
    <cfRule type="expression" dxfId="89" priority="79" stopIfTrue="1">
      <formula>COUNTIF($B$110:$D$125,P33)&gt;0</formula>
    </cfRule>
    <cfRule type="expression" dxfId="88" priority="80" stopIfTrue="1">
      <formula>LEFT($P33,4)="поб."</formula>
    </cfRule>
  </conditionalFormatting>
  <conditionalFormatting sqref="P34:R34 P82:R82">
    <cfRule type="expression" dxfId="87" priority="81" stopIfTrue="1">
      <formula>COUNTIF($B$110:$D$125,P34)&gt;0</formula>
    </cfRule>
    <cfRule type="expression" dxfId="86" priority="82" stopIfTrue="1">
      <formula>LEFT($P33,4)="поб."</formula>
    </cfRule>
  </conditionalFormatting>
  <conditionalFormatting sqref="Q57:R57">
    <cfRule type="expression" dxfId="85" priority="83" stopIfTrue="1">
      <formula>COUNTIF($B$110:$D$125,Q57)&gt;0</formula>
    </cfRule>
    <cfRule type="expression" dxfId="84" priority="84" stopIfTrue="1">
      <formula>LEFT($Q57,4)="поб."</formula>
    </cfRule>
  </conditionalFormatting>
  <conditionalFormatting sqref="Q58:R58">
    <cfRule type="expression" dxfId="83" priority="85" stopIfTrue="1">
      <formula>COUNTIF($B$110:$D$125,Q58)&gt;0</formula>
    </cfRule>
    <cfRule type="expression" dxfId="82" priority="86" stopIfTrue="1">
      <formula>LEFT($Q57,4)="поб."</formula>
    </cfRule>
  </conditionalFormatting>
  <conditionalFormatting sqref="K108">
    <cfRule type="expression" dxfId="81" priority="87" stopIfTrue="1">
      <formula>#REF!=TRUE</formula>
    </cfRule>
  </conditionalFormatting>
  <conditionalFormatting sqref="N107:R107">
    <cfRule type="expression" dxfId="80" priority="88" stopIfTrue="1">
      <formula>$C$150</formula>
    </cfRule>
  </conditionalFormatting>
  <conditionalFormatting sqref="D12 D14:D15 D18 D20:D21 D24 D26:D27 D30 D32:D33 D36 D38:D39 D42 D44:D45 D48 D50:D51 D54 D56:D57 D60 D62:D63 D66 D68:D69 D72 D74:D75 D78 D80:D81 D84 D86:D87 D90 D92:D93 D96 D98:D99 D102 D104:D105">
    <cfRule type="expression" dxfId="79" priority="89" stopIfTrue="1">
      <formula>COUNTIF($B$110:$D$125,D12)&gt;0</formula>
    </cfRule>
  </conditionalFormatting>
  <conditionalFormatting sqref="D13 D19 D25 D31 D37 D43 D49 D55 D61 D67 D73 D79 D85 D91 D97 D103">
    <cfRule type="expression" dxfId="78" priority="90" stopIfTrue="1">
      <formula>COUNTIF($B$110:$D$1251,D13)&gt;0</formula>
    </cfRule>
  </conditionalFormatting>
  <conditionalFormatting sqref="H15:I15 H21:I21 H33:I33 H45:I45 H27:I27 H39:I39 H69:I69 H51:I51 H81:I81 H63:I63 H93:I93 H75:I75 H105:I105 H87:I87 H57:I57 H99:I99 K66:L66 K18:L18 K30:L30 K54:L54 K78:L78 K42:L42 K102:L102 K90:L90 N96:O96 N24:O24 N48:O48 N72:O72 Q60:R60 Q36:R36 Q84:R84">
    <cfRule type="expression" dxfId="77" priority="91" stopIfTrue="1">
      <formula>$E$231=1</formula>
    </cfRule>
  </conditionalFormatting>
  <conditionalFormatting sqref="J27:L27 J51:L51 J75:L75 J99:L99">
    <cfRule type="expression" dxfId="76" priority="92" stopIfTrue="1">
      <formula>COUNTIF($B$110:$D$1251,J27)&gt;0</formula>
    </cfRule>
    <cfRule type="expression" dxfId="75" priority="93" stopIfTrue="1">
      <formula>LEFT($J27,4)="поб."</formula>
    </cfRule>
  </conditionalFormatting>
  <conditionalFormatting sqref="P106 P100:R102 N100:O100 N103:O104 Q105:R105">
    <cfRule type="expression" dxfId="74" priority="94" stopIfTrue="1">
      <formula>$C$150=TRUE</formula>
    </cfRule>
  </conditionalFormatting>
  <conditionalFormatting sqref="N101:O101 N105:O105">
    <cfRule type="expression" dxfId="73" priority="95" stopIfTrue="1">
      <formula>$C$150=TRUE</formula>
    </cfRule>
    <cfRule type="expression" dxfId="72" priority="96" stopIfTrue="1">
      <formula>LEFT($N101,3)="пр."</formula>
    </cfRule>
  </conditionalFormatting>
  <conditionalFormatting sqref="N102:O102 N106:O106">
    <cfRule type="expression" dxfId="71" priority="97" stopIfTrue="1">
      <formula>$C$150=TRUE</formula>
    </cfRule>
    <cfRule type="expression" dxfId="70" priority="98" stopIfTrue="1">
      <formula>LEFT($N101,3)="пр."</formula>
    </cfRule>
  </conditionalFormatting>
  <conditionalFormatting sqref="Q106:R106">
    <cfRule type="expression" dxfId="69" priority="99" stopIfTrue="1">
      <formula>$C$150=TRUE</formula>
    </cfRule>
    <cfRule type="expression" dxfId="68" priority="100" stopIfTrue="1">
      <formula>$E$231=1</formula>
    </cfRule>
  </conditionalFormatting>
  <conditionalFormatting sqref="P103:R103">
    <cfRule type="expression" dxfId="67" priority="101" stopIfTrue="1">
      <formula>$C$150=TRUE</formula>
    </cfRule>
    <cfRule type="expression" dxfId="66" priority="102" stopIfTrue="1">
      <formula>LEFT($P103,3)="пр."</formula>
    </cfRule>
  </conditionalFormatting>
  <conditionalFormatting sqref="P104:R104">
    <cfRule type="expression" dxfId="65" priority="103" stopIfTrue="1">
      <formula>$C$150=TRUE</formula>
    </cfRule>
    <cfRule type="expression" dxfId="64" priority="104" stopIfTrue="1">
      <formula>LEFT($P103,3)="пр."</formula>
    </cfRule>
  </conditionalFormatting>
  <conditionalFormatting sqref="A12:A15 A18:A21 A24:A27 A30:A33 A36:A39 A42:A45 A48:A51 A54:A57 A60:A63 A66:A69 A72:A75 A78:A81 A84:A87 A90:A93 A96:A99 A102:A105">
    <cfRule type="expression" dxfId="63" priority="64" stopIfTrue="1">
      <formula>COUNTIF($B$110:$D$125,$D12)&gt;0</formula>
    </cfRule>
  </conditionalFormatting>
  <conditionalFormatting sqref="E12:E15 E18:E21 E24:E27 E30:E33 E36:E39 E42:E45 E48:E51 E54:E57 E60:E63 E66:E69 E72:E75 E78:E81 E84:E87 E90:E93 E96:E99 E102:E105">
    <cfRule type="expression" dxfId="62" priority="63" stopIfTrue="1">
      <formula>COUNTIF($B$110:$D$125,D12)&gt;0</formula>
    </cfRule>
  </conditionalFormatting>
  <conditionalFormatting sqref="G12:I12 G18:I18 G24:I24 G30:I30 G36:I36 G42:I42 G48:I48 G54:I54 G60:I60 G66:I66 G72:I72 G78:I78 G84:I84 G90:I90 G96:I96 G102:I102">
    <cfRule type="expression" dxfId="61" priority="61" stopIfTrue="1">
      <formula>COUNTIF($B$110:$D$125,G12)&gt;0</formula>
    </cfRule>
    <cfRule type="expression" dxfId="60" priority="62" stopIfTrue="1">
      <formula>LEFT($G12,4)="поб."</formula>
    </cfRule>
  </conditionalFormatting>
  <conditionalFormatting sqref="G13:I13 G19:I19 G25:I25 G31:I31 G37:I37 G43:I43 G49:I49 G55:I55 G61:I61 G67:I67 G73:I73 G79:I79 G85:I85 G91:I91 G97:I97 G103:I103">
    <cfRule type="expression" dxfId="59" priority="59" stopIfTrue="1">
      <formula>COUNTIF($B$110:$D$125,G13)&gt;0</formula>
    </cfRule>
    <cfRule type="expression" dxfId="58" priority="60" stopIfTrue="1">
      <formula>LEFT($G12,4)="поб."</formula>
    </cfRule>
  </conditionalFormatting>
  <conditionalFormatting sqref="J15:L15 J39:L39 J63:L63 J87:L87">
    <cfRule type="expression" dxfId="57" priority="57" stopIfTrue="1">
      <formula>COUNTIF($B$110:$D$125,J15)&gt;0</formula>
    </cfRule>
    <cfRule type="expression" dxfId="56" priority="58" stopIfTrue="1">
      <formula>LEFT($J15,4)="поб."</formula>
    </cfRule>
  </conditionalFormatting>
  <conditionalFormatting sqref="J16:L16 J28:L28 J40:L40 J52:L52 J64:L64 J76:L76 J88:L88 J100:L100">
    <cfRule type="expression" dxfId="55" priority="55" stopIfTrue="1">
      <formula>COUNTIF($B$110:$D$125,J16)&gt;0</formula>
    </cfRule>
    <cfRule type="expression" dxfId="54" priority="56" stopIfTrue="1">
      <formula>LEFT($J15,4)="поб."</formula>
    </cfRule>
  </conditionalFormatting>
  <conditionalFormatting sqref="M21:O21 M45:O45 M69:O69 M93:O93">
    <cfRule type="expression" dxfId="53" priority="53" stopIfTrue="1">
      <formula>COUNTIF($B$110:$D$125,M21)&gt;0</formula>
    </cfRule>
    <cfRule type="expression" dxfId="52" priority="54" stopIfTrue="1">
      <formula>LEFT($M21,4)="поб."</formula>
    </cfRule>
  </conditionalFormatting>
  <conditionalFormatting sqref="M22:O22 M46:O46 M70:O70 M94:O94">
    <cfRule type="expression" dxfId="51" priority="51" stopIfTrue="1">
      <formula>COUNTIF($B$110:$D$125,M22)&gt;0</formula>
    </cfRule>
    <cfRule type="expression" dxfId="50" priority="52" stopIfTrue="1">
      <formula>LEFT($M21,4)="поб."</formula>
    </cfRule>
  </conditionalFormatting>
  <conditionalFormatting sqref="P33:R33 P81:R81">
    <cfRule type="expression" dxfId="49" priority="49" stopIfTrue="1">
      <formula>COUNTIF($B$110:$D$125,P33)&gt;0</formula>
    </cfRule>
    <cfRule type="expression" dxfId="48" priority="50" stopIfTrue="1">
      <formula>LEFT($P33,4)="поб."</formula>
    </cfRule>
  </conditionalFormatting>
  <conditionalFormatting sqref="P34:R34 P82:R82">
    <cfRule type="expression" dxfId="47" priority="47" stopIfTrue="1">
      <formula>COUNTIF($B$110:$D$125,P34)&gt;0</formula>
    </cfRule>
    <cfRule type="expression" dxfId="46" priority="48" stopIfTrue="1">
      <formula>LEFT($P33,4)="поб."</formula>
    </cfRule>
  </conditionalFormatting>
  <conditionalFormatting sqref="Q57:R57">
    <cfRule type="expression" dxfId="45" priority="45" stopIfTrue="1">
      <formula>COUNTIF($B$110:$D$125,Q57)&gt;0</formula>
    </cfRule>
    <cfRule type="expression" dxfId="44" priority="46" stopIfTrue="1">
      <formula>LEFT($Q57,4)="поб."</formula>
    </cfRule>
  </conditionalFormatting>
  <conditionalFormatting sqref="Q58:R58">
    <cfRule type="expression" dxfId="43" priority="43" stopIfTrue="1">
      <formula>COUNTIF($B$110:$D$125,Q58)&gt;0</formula>
    </cfRule>
    <cfRule type="expression" dxfId="42" priority="44" stopIfTrue="1">
      <formula>LEFT($Q57,4)="поб."</formula>
    </cfRule>
  </conditionalFormatting>
  <conditionalFormatting sqref="C12:C13">
    <cfRule type="expression" dxfId="41" priority="41" stopIfTrue="1">
      <formula>AND(COUNTIF($C$11:$C$104,C12)&gt;1,$C12&lt;&gt;"Х",$C12&lt;&gt;"X")</formula>
    </cfRule>
    <cfRule type="expression" dxfId="40" priority="42" stopIfTrue="1">
      <formula>AND(C12&lt;&gt;0,C12&lt;&gt;1,$C12&lt;&gt;"Х",$C12&lt;&gt;"X")</formula>
    </cfRule>
  </conditionalFormatting>
  <conditionalFormatting sqref="C104:C105">
    <cfRule type="expression" dxfId="39" priority="39" stopIfTrue="1">
      <formula>AND(COUNTIF($C$11:$C$104,C104)&gt;1,$C104&lt;&gt;"Х",$C104&lt;&gt;"X")</formula>
    </cfRule>
    <cfRule type="expression" dxfId="38" priority="40" stopIfTrue="1">
      <formula>AND(C104&lt;&gt;0,C104&lt;&gt;2,$C104&lt;&gt;"Х",$C104&lt;&gt;"X")</formula>
    </cfRule>
  </conditionalFormatting>
  <conditionalFormatting sqref="C18:C21 C24:C27 C42:C45 C48:C51 C96:C99 C62:C63 C90:C93 C68:C69 C72:C75">
    <cfRule type="expression" dxfId="37" priority="37" stopIfTrue="1">
      <formula>AND(COUNTIF($C$11:$C$104,C18)&gt;1,$C18&lt;&gt;"X",$C18&lt;&gt;"Х")</formula>
    </cfRule>
    <cfRule type="expression" dxfId="36" priority="38" stopIfTrue="1">
      <formula>AND(C18&lt;&gt;0,C18&lt;9,C18&lt;&gt;"X",C18&lt;&gt;"Х")</formula>
    </cfRule>
  </conditionalFormatting>
  <conditionalFormatting sqref="C32:C33 C56:C57 C60:C61 C84:C85">
    <cfRule type="expression" dxfId="35" priority="35" stopIfTrue="1">
      <formula>AND(COUNTIF($C$11:$C$104,C32)&gt;1,$C32&lt;&gt;"Х",$C32&lt;&gt;"X")</formula>
    </cfRule>
    <cfRule type="expression" dxfId="34" priority="36" stopIfTrue="1">
      <formula>AND(C32&lt;&gt;0,OR($C32&gt;8,$C32&lt;5),$C32&lt;&gt;"Х",$C32&lt;&gt;"X")</formula>
    </cfRule>
  </conditionalFormatting>
  <conditionalFormatting sqref="C36:C37 C80:C81">
    <cfRule type="expression" dxfId="33" priority="33" stopIfTrue="1">
      <formula>AND(COUNTIF($C$11:$C$104,C36)&gt;1,$C36&lt;&gt;"Х",$C36&lt;&gt;"X")</formula>
    </cfRule>
    <cfRule type="expression" dxfId="32" priority="34" stopIfTrue="1">
      <formula>AND(C36&lt;&gt;0,OR($C36&gt;4,$C36&lt;3),$C36&lt;&gt;"Х",$C36&lt;&gt;"X")</formula>
    </cfRule>
  </conditionalFormatting>
  <conditionalFormatting sqref="J27:L27 J51:L51 J75:L75 J99:L99">
    <cfRule type="expression" dxfId="31" priority="31" stopIfTrue="1">
      <formula>COUNTIF($B$110:$D$1251,J27)&gt;0</formula>
    </cfRule>
    <cfRule type="expression" dxfId="30" priority="32" stopIfTrue="1">
      <formula>LEFT($J27,4)="поб."</formula>
    </cfRule>
  </conditionalFormatting>
  <conditionalFormatting sqref="K108">
    <cfRule type="expression" dxfId="29" priority="30" stopIfTrue="1">
      <formula>#REF!=TRUE</formula>
    </cfRule>
  </conditionalFormatting>
  <conditionalFormatting sqref="C58:C59 C64:C65 C70:C71">
    <cfRule type="expression" dxfId="28" priority="29" stopIfTrue="1">
      <formula>COUNTIF($C$12:$C$57,C58)&gt;1</formula>
    </cfRule>
  </conditionalFormatting>
  <conditionalFormatting sqref="C102:C103 C30:C31 C38:C39 C78:C79 C14:C15 C54:C55 C86:C87">
    <cfRule type="expression" dxfId="27" priority="28" stopIfTrue="1">
      <formula>AND(C14&lt;&gt;"Х",C14&lt;&gt;"х",COUNTIF($C$12:$C$105,C14)&gt;1)</formula>
    </cfRule>
  </conditionalFormatting>
  <conditionalFormatting sqref="N72:O72 N96:O96 H21:I21 K66:L66 Q84:R84 Q60:R60 H45:I45 H27:I27 Q36:R36 K90:L90 H69:I69 H51:I51 N24:O24 H63:I63 H93:I93 H75:I75 K42:L42 K18:L18 K30:L30 K102:L102 K54:L54 N48:O48 H99:I99 K78:L78">
    <cfRule type="expression" dxfId="25" priority="26" stopIfTrue="1">
      <formula>$E$231=1</formula>
    </cfRule>
  </conditionalFormatting>
  <conditionalFormatting sqref="N100:R100 N107:R107 P106 P101:R102 N103:O104 Q105:R105">
    <cfRule type="expression" dxfId="24" priority="25" stopIfTrue="1">
      <formula>$C$150=TRUE</formula>
    </cfRule>
  </conditionalFormatting>
  <conditionalFormatting sqref="Q106:R106">
    <cfRule type="expression" dxfId="23" priority="23" stopIfTrue="1">
      <formula>$C$150=TRUE</formula>
    </cfRule>
    <cfRule type="expression" dxfId="22" priority="24" stopIfTrue="1">
      <formula>$E$231=1</formula>
    </cfRule>
  </conditionalFormatting>
  <conditionalFormatting sqref="D12 D14:D15 D18 D20:D21 D24 D26:D27 D30 D32:D33 D36 D38:D39 D42 D44:D45 D48 D50:D51 D54 D56:D57 D60 D62:D63 D66 D68:D69 D72 D74:D75 D78 D80:D81 D84 D86:D87 D90 D92:D93 D96 D98:D99 D102 D104:D105">
    <cfRule type="expression" dxfId="21" priority="22" stopIfTrue="1">
      <formula>COUNTIF($B$110:$D$125,D12)&gt;0</formula>
    </cfRule>
  </conditionalFormatting>
  <conditionalFormatting sqref="D13 D19 D25 D31 D37 D43 D49 D55 D61 D67 D73 D79 D85 D91 D97 D103">
    <cfRule type="expression" dxfId="20" priority="21" stopIfTrue="1">
      <formula>COUNTIF($B$110:$D$1251,D13)&gt;0</formula>
    </cfRule>
  </conditionalFormatting>
  <conditionalFormatting sqref="B110:D110 B112:D112 B114:D114 B116:D116 B118:D118 B120:D120 B122:D122 B124:D124">
    <cfRule type="expression" dxfId="19" priority="20" stopIfTrue="1">
      <formula>COUNTIF($D$12:$D105,B110)=0</formula>
    </cfRule>
  </conditionalFormatting>
  <conditionalFormatting sqref="B111:D111 B113:D113 B115:D115 B117:D117 B119:D119 B121:D121 B123:D123 B125:D125">
    <cfRule type="expression" dxfId="18" priority="19" stopIfTrue="1">
      <formula>COUNTIF($D$12:$D$105,B111)=0</formula>
    </cfRule>
  </conditionalFormatting>
  <conditionalFormatting sqref="E110:F125">
    <cfRule type="expression" dxfId="17" priority="18" stopIfTrue="1">
      <formula>COUNTIF($D$12:$D$105,B110)=0</formula>
    </cfRule>
  </conditionalFormatting>
  <conditionalFormatting sqref="N101:O101 N105:O105">
    <cfRule type="expression" dxfId="16" priority="15" stopIfTrue="1">
      <formula>$C$150=TRUE</formula>
    </cfRule>
    <cfRule type="expression" dxfId="15" priority="16" stopIfTrue="1">
      <formula>LEFT($N101,3)="пр."</formula>
    </cfRule>
    <cfRule type="expression" dxfId="14" priority="17" stopIfTrue="1">
      <formula>LEFT($N101,4)="поб."</formula>
    </cfRule>
  </conditionalFormatting>
  <conditionalFormatting sqref="N102:O102 N106:O106">
    <cfRule type="expression" dxfId="13" priority="12" stopIfTrue="1">
      <formula>$C$150=TRUE</formula>
    </cfRule>
    <cfRule type="expression" dxfId="12" priority="13" stopIfTrue="1">
      <formula>LEFT($N101,3)="пр."</formula>
    </cfRule>
    <cfRule type="expression" dxfId="11" priority="14" stopIfTrue="1">
      <formula>LEFT($N101,4)="поб."</formula>
    </cfRule>
  </conditionalFormatting>
  <conditionalFormatting sqref="P103:R103">
    <cfRule type="expression" dxfId="10" priority="9" stopIfTrue="1">
      <formula>$C$150=TRUE</formula>
    </cfRule>
    <cfRule type="expression" dxfId="9" priority="10" stopIfTrue="1">
      <formula>LEFT($P103,3)="пр."</formula>
    </cfRule>
    <cfRule type="expression" dxfId="8" priority="11" stopIfTrue="1">
      <formula>LEFT($P103,4)="поб."</formula>
    </cfRule>
  </conditionalFormatting>
  <conditionalFormatting sqref="P104:R104">
    <cfRule type="expression" dxfId="7" priority="6" stopIfTrue="1">
      <formula>$C$150=TRUE</formula>
    </cfRule>
    <cfRule type="expression" dxfId="6" priority="7" stopIfTrue="1">
      <formula>LEFT($P103,3)="пр."</formula>
    </cfRule>
    <cfRule type="expression" dxfId="5" priority="8" stopIfTrue="1">
      <formula>LEFT($P103,4)="поб."</formula>
    </cfRule>
  </conditionalFormatting>
  <conditionalFormatting sqref="B110:D110 B112:D112 B114:D114 B116:D116 B118:D118 B120:D120 B122:D122 B124:D124">
    <cfRule type="expression" dxfId="2" priority="3" stopIfTrue="1">
      <formula>COUNTIF($D$12:$D105,B110)=0</formula>
    </cfRule>
  </conditionalFormatting>
  <conditionalFormatting sqref="B111:D111 B113:D113 B115:D115 B117:D117 B119:D119 B121:D121 B123:D123 B125:D125">
    <cfRule type="expression" dxfId="1" priority="2" stopIfTrue="1">
      <formula>COUNTIF($D$12:$D$105,B111)=0</formula>
    </cfRule>
  </conditionalFormatting>
  <conditionalFormatting sqref="E110:F125">
    <cfRule type="expression" dxfId="0" priority="1" stopIfTrue="1">
      <formula>COUNTIF($D$12:$D$105,B110)=0</formula>
    </cfRule>
  </conditionalFormatting>
  <printOptions horizontalCentered="1"/>
  <pageMargins left="0.15748031496062992" right="0.15748031496062992" top="0.52" bottom="0.24" header="0.15748031496062992" footer="0.18"/>
  <pageSetup paperSize="9" scale="73" orientation="portrait" r:id="rId1"/>
  <headerFooter alignWithMargins="0"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9">
    <tabColor indexed="49"/>
    <pageSetUpPr fitToPage="1"/>
  </sheetPr>
  <dimension ref="A1:O287"/>
  <sheetViews>
    <sheetView showGridLines="0" zoomScale="130" zoomScaleNormal="115" workbookViewId="0">
      <pane ySplit="10" topLeftCell="A11" activePane="bottomLeft" state="frozen"/>
      <selection activeCell="B110" sqref="B110:D110"/>
      <selection pane="bottomLeft" activeCell="A9" sqref="A9:A10"/>
    </sheetView>
  </sheetViews>
  <sheetFormatPr defaultColWidth="9.140625" defaultRowHeight="12.75"/>
  <cols>
    <col min="1" max="1" width="3.7109375" style="64" customWidth="1"/>
    <col min="2" max="2" width="12.7109375" style="64" customWidth="1"/>
    <col min="3" max="3" width="24.7109375" style="64" customWidth="1"/>
    <col min="4" max="4" width="16.7109375" style="65" customWidth="1"/>
    <col min="5" max="5" width="12.7109375" style="65" customWidth="1"/>
    <col min="6" max="6" width="15.7109375" style="65" customWidth="1"/>
    <col min="7" max="7" width="18.7109375" style="65" customWidth="1"/>
    <col min="8" max="8" width="10.7109375" style="65" customWidth="1"/>
    <col min="9" max="16384" width="9.140625" style="64"/>
  </cols>
  <sheetData>
    <row r="1" spans="1:15" ht="27.6" customHeight="1"/>
    <row r="2" spans="1:15">
      <c r="A2" s="256" t="s">
        <v>46</v>
      </c>
      <c r="B2" s="256"/>
      <c r="C2" s="256"/>
      <c r="D2" s="256"/>
      <c r="E2" s="256"/>
      <c r="F2" s="256"/>
      <c r="G2" s="256"/>
      <c r="H2" s="256"/>
      <c r="I2" s="66"/>
      <c r="J2" s="66"/>
      <c r="K2" s="66"/>
      <c r="L2" s="66"/>
      <c r="M2" s="66"/>
      <c r="N2" s="66"/>
      <c r="O2" s="66"/>
    </row>
    <row r="3" spans="1:15" s="68" customFormat="1" ht="11.25">
      <c r="A3" s="259" t="s">
        <v>1</v>
      </c>
      <c r="B3" s="259"/>
      <c r="C3" s="259"/>
      <c r="D3" s="259"/>
      <c r="E3" s="259"/>
      <c r="F3" s="259"/>
      <c r="G3" s="259"/>
      <c r="H3" s="259"/>
      <c r="I3" s="67"/>
      <c r="J3" s="67"/>
      <c r="K3" s="67"/>
      <c r="L3" s="67"/>
      <c r="M3" s="67"/>
      <c r="N3" s="67"/>
      <c r="O3" s="67"/>
    </row>
    <row r="4" spans="1:15" ht="15" customHeight="1">
      <c r="A4" s="260" t="s">
        <v>54</v>
      </c>
      <c r="B4" s="260"/>
      <c r="C4" s="260"/>
      <c r="D4" s="260"/>
      <c r="E4" s="260"/>
      <c r="F4" s="260"/>
      <c r="G4" s="260"/>
      <c r="H4" s="260"/>
    </row>
    <row r="5" spans="1:15" s="69" customFormat="1" ht="4.5" customHeight="1">
      <c r="C5" s="257"/>
      <c r="D5" s="257"/>
      <c r="E5" s="257"/>
      <c r="F5" s="257"/>
      <c r="G5" s="257"/>
    </row>
    <row r="6" spans="1:15" s="70" customFormat="1" ht="12">
      <c r="A6" s="258" t="s">
        <v>2</v>
      </c>
      <c r="B6" s="258"/>
      <c r="C6" s="105" t="s">
        <v>3</v>
      </c>
      <c r="D6" s="105" t="s">
        <v>4</v>
      </c>
      <c r="E6" s="258" t="s">
        <v>5</v>
      </c>
      <c r="F6" s="258"/>
      <c r="G6" s="105" t="s">
        <v>6</v>
      </c>
      <c r="H6" s="105" t="s">
        <v>7</v>
      </c>
    </row>
    <row r="7" spans="1:15" s="72" customFormat="1" ht="20.100000000000001" customHeight="1">
      <c r="A7" s="255" t="s">
        <v>55</v>
      </c>
      <c r="B7" s="255"/>
      <c r="C7" s="106" t="s">
        <v>56</v>
      </c>
      <c r="D7" s="71" t="s">
        <v>28</v>
      </c>
      <c r="E7" s="226" t="s">
        <v>57</v>
      </c>
      <c r="F7" s="227"/>
      <c r="G7" s="106" t="s">
        <v>32</v>
      </c>
      <c r="H7" s="106" t="s">
        <v>36</v>
      </c>
    </row>
    <row r="8" spans="1:15" ht="15" customHeight="1" thickBot="1">
      <c r="C8" s="73"/>
    </row>
    <row r="9" spans="1:15" ht="33.75" customHeight="1">
      <c r="A9" s="253" t="s">
        <v>47</v>
      </c>
      <c r="B9" s="249" t="s">
        <v>48</v>
      </c>
      <c r="C9" s="249"/>
      <c r="D9" s="250"/>
      <c r="E9" s="232" t="s">
        <v>49</v>
      </c>
      <c r="F9" s="232" t="s">
        <v>50</v>
      </c>
      <c r="G9" s="232" t="s">
        <v>58</v>
      </c>
      <c r="H9" s="74" t="s">
        <v>51</v>
      </c>
    </row>
    <row r="10" spans="1:15" s="65" customFormat="1" ht="10.5" customHeight="1" thickBot="1">
      <c r="A10" s="254"/>
      <c r="B10" s="251"/>
      <c r="C10" s="251"/>
      <c r="D10" s="252"/>
      <c r="E10" s="233"/>
      <c r="F10" s="233"/>
      <c r="G10" s="233"/>
      <c r="H10" s="75">
        <v>43160</v>
      </c>
    </row>
    <row r="11" spans="1:15" s="267" customFormat="1" ht="15" customHeight="1">
      <c r="A11" s="222">
        <v>1</v>
      </c>
      <c r="B11" s="262" t="s">
        <v>59</v>
      </c>
      <c r="C11" s="263"/>
      <c r="D11" s="264"/>
      <c r="E11" s="265">
        <v>20557</v>
      </c>
      <c r="F11" s="266">
        <v>36255</v>
      </c>
      <c r="G11" s="265" t="s">
        <v>60</v>
      </c>
      <c r="H11" s="273">
        <v>3237</v>
      </c>
    </row>
    <row r="12" spans="1:15" s="267" customFormat="1" ht="15" customHeight="1" thickBot="1">
      <c r="A12" s="223"/>
      <c r="B12" s="268" t="s">
        <v>61</v>
      </c>
      <c r="C12" s="269"/>
      <c r="D12" s="270"/>
      <c r="E12" s="271">
        <v>13454</v>
      </c>
      <c r="F12" s="272">
        <v>35719</v>
      </c>
      <c r="G12" s="271" t="s">
        <v>62</v>
      </c>
      <c r="H12" s="274"/>
    </row>
    <row r="13" spans="1:15" s="267" customFormat="1" ht="15" customHeight="1">
      <c r="A13" s="222">
        <v>2</v>
      </c>
      <c r="B13" s="262" t="s">
        <v>63</v>
      </c>
      <c r="C13" s="263"/>
      <c r="D13" s="264"/>
      <c r="E13" s="265">
        <v>20766</v>
      </c>
      <c r="F13" s="266">
        <v>36551</v>
      </c>
      <c r="G13" s="265" t="s">
        <v>64</v>
      </c>
      <c r="H13" s="273">
        <v>2825</v>
      </c>
    </row>
    <row r="14" spans="1:15" s="267" customFormat="1" ht="15" customHeight="1" thickBot="1">
      <c r="A14" s="223"/>
      <c r="B14" s="268" t="s">
        <v>65</v>
      </c>
      <c r="C14" s="269"/>
      <c r="D14" s="270"/>
      <c r="E14" s="271">
        <v>26110</v>
      </c>
      <c r="F14" s="272">
        <v>36966</v>
      </c>
      <c r="G14" s="271" t="s">
        <v>64</v>
      </c>
      <c r="H14" s="274"/>
    </row>
    <row r="15" spans="1:15" s="267" customFormat="1" ht="15" customHeight="1">
      <c r="A15" s="222">
        <v>3</v>
      </c>
      <c r="B15" s="262" t="s">
        <v>66</v>
      </c>
      <c r="C15" s="263"/>
      <c r="D15" s="264"/>
      <c r="E15" s="265">
        <v>16354</v>
      </c>
      <c r="F15" s="266">
        <v>36159</v>
      </c>
      <c r="G15" s="265" t="s">
        <v>67</v>
      </c>
      <c r="H15" s="273">
        <v>2735</v>
      </c>
    </row>
    <row r="16" spans="1:15" s="267" customFormat="1" ht="15" customHeight="1" thickBot="1">
      <c r="A16" s="223"/>
      <c r="B16" s="268" t="s">
        <v>68</v>
      </c>
      <c r="C16" s="269"/>
      <c r="D16" s="270"/>
      <c r="E16" s="271">
        <v>18400</v>
      </c>
      <c r="F16" s="272">
        <v>36416</v>
      </c>
      <c r="G16" s="271" t="s">
        <v>69</v>
      </c>
      <c r="H16" s="274"/>
    </row>
    <row r="17" spans="1:8" s="267" customFormat="1" ht="15" customHeight="1">
      <c r="A17" s="222">
        <v>4</v>
      </c>
      <c r="B17" s="262" t="s">
        <v>70</v>
      </c>
      <c r="C17" s="263"/>
      <c r="D17" s="264"/>
      <c r="E17" s="265">
        <v>24927</v>
      </c>
      <c r="F17" s="266">
        <v>37280</v>
      </c>
      <c r="G17" s="265" t="s">
        <v>71</v>
      </c>
      <c r="H17" s="273">
        <v>2457</v>
      </c>
    </row>
    <row r="18" spans="1:8" s="267" customFormat="1" ht="15" customHeight="1" thickBot="1">
      <c r="A18" s="223"/>
      <c r="B18" s="275" t="s">
        <v>72</v>
      </c>
      <c r="C18" s="269"/>
      <c r="D18" s="270"/>
      <c r="E18" s="271">
        <v>20928</v>
      </c>
      <c r="F18" s="272">
        <v>36721</v>
      </c>
      <c r="G18" s="271" t="s">
        <v>62</v>
      </c>
      <c r="H18" s="274"/>
    </row>
    <row r="19" spans="1:8" s="267" customFormat="1" ht="15" customHeight="1">
      <c r="A19" s="222">
        <v>5</v>
      </c>
      <c r="B19" s="262" t="s">
        <v>73</v>
      </c>
      <c r="C19" s="263"/>
      <c r="D19" s="264"/>
      <c r="E19" s="265">
        <v>23782</v>
      </c>
      <c r="F19" s="266">
        <v>37242</v>
      </c>
      <c r="G19" s="265" t="s">
        <v>71</v>
      </c>
      <c r="H19" s="273">
        <v>2405</v>
      </c>
    </row>
    <row r="20" spans="1:8" s="267" customFormat="1" ht="15" customHeight="1" thickBot="1">
      <c r="A20" s="223"/>
      <c r="B20" s="268" t="s">
        <v>74</v>
      </c>
      <c r="C20" s="269"/>
      <c r="D20" s="270"/>
      <c r="E20" s="271">
        <v>27681</v>
      </c>
      <c r="F20" s="272">
        <v>37660</v>
      </c>
      <c r="G20" s="271" t="s">
        <v>71</v>
      </c>
      <c r="H20" s="274"/>
    </row>
    <row r="21" spans="1:8" s="267" customFormat="1" ht="15" customHeight="1">
      <c r="A21" s="222">
        <v>6</v>
      </c>
      <c r="B21" s="262" t="s">
        <v>75</v>
      </c>
      <c r="C21" s="263"/>
      <c r="D21" s="264"/>
      <c r="E21" s="265">
        <v>27536</v>
      </c>
      <c r="F21" s="266">
        <v>37970</v>
      </c>
      <c r="G21" s="265" t="s">
        <v>76</v>
      </c>
      <c r="H21" s="273">
        <v>2175</v>
      </c>
    </row>
    <row r="22" spans="1:8" s="267" customFormat="1" ht="15" customHeight="1" thickBot="1">
      <c r="A22" s="223"/>
      <c r="B22" s="268" t="s">
        <v>77</v>
      </c>
      <c r="C22" s="269"/>
      <c r="D22" s="270"/>
      <c r="E22" s="271">
        <v>9805</v>
      </c>
      <c r="F22" s="272">
        <v>34921</v>
      </c>
      <c r="G22" s="271" t="s">
        <v>69</v>
      </c>
      <c r="H22" s="274"/>
    </row>
    <row r="23" spans="1:8" s="267" customFormat="1" ht="15" customHeight="1">
      <c r="A23" s="222">
        <v>7</v>
      </c>
      <c r="B23" s="262" t="s">
        <v>78</v>
      </c>
      <c r="C23" s="263"/>
      <c r="D23" s="264"/>
      <c r="E23" s="265">
        <v>22923</v>
      </c>
      <c r="F23" s="266">
        <v>37112</v>
      </c>
      <c r="G23" s="265" t="s">
        <v>79</v>
      </c>
      <c r="H23" s="273">
        <v>1956</v>
      </c>
    </row>
    <row r="24" spans="1:8" s="267" customFormat="1" ht="15" customHeight="1" thickBot="1">
      <c r="A24" s="223"/>
      <c r="B24" s="268" t="s">
        <v>80</v>
      </c>
      <c r="C24" s="269"/>
      <c r="D24" s="270"/>
      <c r="E24" s="271">
        <v>1145</v>
      </c>
      <c r="F24" s="272">
        <v>33085</v>
      </c>
      <c r="G24" s="271" t="s">
        <v>81</v>
      </c>
      <c r="H24" s="274"/>
    </row>
    <row r="25" spans="1:8" s="267" customFormat="1" ht="15" customHeight="1">
      <c r="A25" s="222">
        <v>8</v>
      </c>
      <c r="B25" s="262" t="s">
        <v>82</v>
      </c>
      <c r="C25" s="263"/>
      <c r="D25" s="264"/>
      <c r="E25" s="265">
        <v>24846</v>
      </c>
      <c r="F25" s="266">
        <v>37376</v>
      </c>
      <c r="G25" s="265" t="s">
        <v>83</v>
      </c>
      <c r="H25" s="273">
        <v>1474</v>
      </c>
    </row>
    <row r="26" spans="1:8" s="267" customFormat="1" ht="15" customHeight="1" thickBot="1">
      <c r="A26" s="223"/>
      <c r="B26" s="268" t="s">
        <v>84</v>
      </c>
      <c r="C26" s="269"/>
      <c r="D26" s="270"/>
      <c r="E26" s="271">
        <v>17507</v>
      </c>
      <c r="F26" s="272">
        <v>36184</v>
      </c>
      <c r="G26" s="271" t="s">
        <v>85</v>
      </c>
      <c r="H26" s="274"/>
    </row>
    <row r="27" spans="1:8" s="267" customFormat="1" ht="15" customHeight="1">
      <c r="A27" s="222">
        <v>9</v>
      </c>
      <c r="B27" s="262" t="s">
        <v>86</v>
      </c>
      <c r="C27" s="263"/>
      <c r="D27" s="264"/>
      <c r="E27" s="265">
        <v>28739</v>
      </c>
      <c r="F27" s="266">
        <v>37259</v>
      </c>
      <c r="G27" s="265" t="s">
        <v>87</v>
      </c>
      <c r="H27" s="273">
        <v>1400</v>
      </c>
    </row>
    <row r="28" spans="1:8" s="267" customFormat="1" ht="15" customHeight="1" thickBot="1">
      <c r="A28" s="223"/>
      <c r="B28" s="268" t="s">
        <v>88</v>
      </c>
      <c r="C28" s="269"/>
      <c r="D28" s="270"/>
      <c r="E28" s="271">
        <v>23280</v>
      </c>
      <c r="F28" s="272">
        <v>37011</v>
      </c>
      <c r="G28" s="271" t="s">
        <v>62</v>
      </c>
      <c r="H28" s="274"/>
    </row>
    <row r="29" spans="1:8" s="267" customFormat="1" ht="15" customHeight="1">
      <c r="A29" s="222">
        <v>10</v>
      </c>
      <c r="B29" s="262" t="s">
        <v>89</v>
      </c>
      <c r="C29" s="263"/>
      <c r="D29" s="264"/>
      <c r="E29" s="265">
        <v>29300</v>
      </c>
      <c r="F29" s="266">
        <v>37746</v>
      </c>
      <c r="G29" s="265" t="s">
        <v>90</v>
      </c>
      <c r="H29" s="273">
        <v>1249</v>
      </c>
    </row>
    <row r="30" spans="1:8" s="267" customFormat="1" ht="15" customHeight="1" thickBot="1">
      <c r="A30" s="223"/>
      <c r="B30" s="268" t="s">
        <v>91</v>
      </c>
      <c r="C30" s="269"/>
      <c r="D30" s="270"/>
      <c r="E30" s="271">
        <v>6116</v>
      </c>
      <c r="F30" s="272">
        <v>32282</v>
      </c>
      <c r="G30" s="271" t="s">
        <v>90</v>
      </c>
      <c r="H30" s="274"/>
    </row>
    <row r="31" spans="1:8" s="267" customFormat="1" ht="15" customHeight="1">
      <c r="A31" s="222">
        <v>11</v>
      </c>
      <c r="B31" s="262" t="s">
        <v>92</v>
      </c>
      <c r="C31" s="263"/>
      <c r="D31" s="264"/>
      <c r="E31" s="265">
        <v>24990</v>
      </c>
      <c r="F31" s="266">
        <v>37497</v>
      </c>
      <c r="G31" s="265" t="s">
        <v>79</v>
      </c>
      <c r="H31" s="273">
        <v>1146</v>
      </c>
    </row>
    <row r="32" spans="1:8" s="267" customFormat="1" ht="15" customHeight="1" thickBot="1">
      <c r="A32" s="223"/>
      <c r="B32" s="268" t="s">
        <v>93</v>
      </c>
      <c r="C32" s="269"/>
      <c r="D32" s="270"/>
      <c r="E32" s="271">
        <v>35</v>
      </c>
      <c r="F32" s="272">
        <v>32679</v>
      </c>
      <c r="G32" s="271" t="s">
        <v>71</v>
      </c>
      <c r="H32" s="274"/>
    </row>
    <row r="33" spans="1:8" s="267" customFormat="1" ht="15" customHeight="1">
      <c r="A33" s="222">
        <v>12</v>
      </c>
      <c r="B33" s="262" t="s">
        <v>94</v>
      </c>
      <c r="C33" s="263"/>
      <c r="D33" s="264"/>
      <c r="E33" s="265">
        <v>28688</v>
      </c>
      <c r="F33" s="266">
        <v>37847</v>
      </c>
      <c r="G33" s="265" t="s">
        <v>69</v>
      </c>
      <c r="H33" s="273">
        <v>1067</v>
      </c>
    </row>
    <row r="34" spans="1:8" s="267" customFormat="1" ht="15" customHeight="1" thickBot="1">
      <c r="A34" s="223"/>
      <c r="B34" s="268" t="s">
        <v>95</v>
      </c>
      <c r="C34" s="269"/>
      <c r="D34" s="270"/>
      <c r="E34" s="271">
        <v>13152</v>
      </c>
      <c r="F34" s="272">
        <v>35999</v>
      </c>
      <c r="G34" s="271" t="s">
        <v>96</v>
      </c>
      <c r="H34" s="274"/>
    </row>
    <row r="35" spans="1:8" s="267" customFormat="1" ht="15" customHeight="1">
      <c r="A35" s="222">
        <v>13</v>
      </c>
      <c r="B35" s="262" t="s">
        <v>97</v>
      </c>
      <c r="C35" s="263"/>
      <c r="D35" s="264"/>
      <c r="E35" s="265">
        <v>24173</v>
      </c>
      <c r="F35" s="266">
        <v>37028</v>
      </c>
      <c r="G35" s="265" t="s">
        <v>71</v>
      </c>
      <c r="H35" s="273">
        <v>1012</v>
      </c>
    </row>
    <row r="36" spans="1:8" s="267" customFormat="1" ht="15" customHeight="1" thickBot="1">
      <c r="A36" s="223"/>
      <c r="B36" s="268" t="s">
        <v>98</v>
      </c>
      <c r="C36" s="269"/>
      <c r="D36" s="270"/>
      <c r="E36" s="271">
        <v>25135</v>
      </c>
      <c r="F36" s="272">
        <v>37428</v>
      </c>
      <c r="G36" s="271" t="s">
        <v>71</v>
      </c>
      <c r="H36" s="274"/>
    </row>
    <row r="37" spans="1:8" s="267" customFormat="1" ht="15" customHeight="1">
      <c r="A37" s="222">
        <v>14</v>
      </c>
      <c r="B37" s="262" t="s">
        <v>99</v>
      </c>
      <c r="C37" s="263"/>
      <c r="D37" s="264"/>
      <c r="E37" s="265">
        <v>24808</v>
      </c>
      <c r="F37" s="266">
        <v>37406</v>
      </c>
      <c r="G37" s="265" t="s">
        <v>100</v>
      </c>
      <c r="H37" s="273">
        <v>969</v>
      </c>
    </row>
    <row r="38" spans="1:8" s="267" customFormat="1" ht="15" customHeight="1" thickBot="1">
      <c r="A38" s="223"/>
      <c r="B38" s="268" t="s">
        <v>101</v>
      </c>
      <c r="C38" s="269"/>
      <c r="D38" s="270"/>
      <c r="E38" s="271">
        <v>17019</v>
      </c>
      <c r="F38" s="272">
        <v>35844</v>
      </c>
      <c r="G38" s="271" t="s">
        <v>85</v>
      </c>
      <c r="H38" s="274"/>
    </row>
    <row r="39" spans="1:8" s="267" customFormat="1" ht="15" customHeight="1">
      <c r="A39" s="222">
        <v>15</v>
      </c>
      <c r="B39" s="262" t="s">
        <v>102</v>
      </c>
      <c r="C39" s="263"/>
      <c r="D39" s="264"/>
      <c r="E39" s="265">
        <v>28154</v>
      </c>
      <c r="F39" s="266">
        <v>37792</v>
      </c>
      <c r="G39" s="265" t="s">
        <v>76</v>
      </c>
      <c r="H39" s="273">
        <v>961</v>
      </c>
    </row>
    <row r="40" spans="1:8" s="267" customFormat="1" ht="15" customHeight="1" thickBot="1">
      <c r="A40" s="223"/>
      <c r="B40" s="268" t="s">
        <v>103</v>
      </c>
      <c r="C40" s="269"/>
      <c r="D40" s="270"/>
      <c r="E40" s="271">
        <v>15955</v>
      </c>
      <c r="F40" s="272">
        <v>35743</v>
      </c>
      <c r="G40" s="271" t="s">
        <v>96</v>
      </c>
      <c r="H40" s="274"/>
    </row>
    <row r="41" spans="1:8" s="267" customFormat="1" ht="15" customHeight="1">
      <c r="A41" s="222">
        <v>16</v>
      </c>
      <c r="B41" s="262" t="s">
        <v>104</v>
      </c>
      <c r="C41" s="263"/>
      <c r="D41" s="264"/>
      <c r="E41" s="265">
        <v>27629</v>
      </c>
      <c r="F41" s="266">
        <v>38022</v>
      </c>
      <c r="G41" s="265" t="s">
        <v>69</v>
      </c>
      <c r="H41" s="273">
        <v>786</v>
      </c>
    </row>
    <row r="42" spans="1:8" s="267" customFormat="1" ht="15" customHeight="1" thickBot="1">
      <c r="A42" s="223"/>
      <c r="B42" s="268" t="s">
        <v>105</v>
      </c>
      <c r="C42" s="269"/>
      <c r="D42" s="270"/>
      <c r="E42" s="271">
        <v>25102</v>
      </c>
      <c r="F42" s="272">
        <v>37211</v>
      </c>
      <c r="G42" s="271" t="s">
        <v>71</v>
      </c>
      <c r="H42" s="274"/>
    </row>
    <row r="43" spans="1:8" s="267" customFormat="1" ht="15" customHeight="1">
      <c r="A43" s="222">
        <v>17</v>
      </c>
      <c r="B43" s="262" t="s">
        <v>106</v>
      </c>
      <c r="C43" s="263"/>
      <c r="D43" s="264"/>
      <c r="E43" s="265">
        <v>28006</v>
      </c>
      <c r="F43" s="266">
        <v>37891</v>
      </c>
      <c r="G43" s="265" t="s">
        <v>83</v>
      </c>
      <c r="H43" s="273">
        <v>717</v>
      </c>
    </row>
    <row r="44" spans="1:8" s="267" customFormat="1" ht="15" customHeight="1" thickBot="1">
      <c r="A44" s="223"/>
      <c r="B44" s="268" t="s">
        <v>107</v>
      </c>
      <c r="C44" s="269"/>
      <c r="D44" s="270"/>
      <c r="E44" s="271">
        <v>24902</v>
      </c>
      <c r="F44" s="272">
        <v>37377</v>
      </c>
      <c r="G44" s="271" t="s">
        <v>71</v>
      </c>
      <c r="H44" s="274"/>
    </row>
    <row r="45" spans="1:8" s="267" customFormat="1" ht="15" customHeight="1">
      <c r="A45" s="222">
        <v>18</v>
      </c>
      <c r="B45" s="262" t="s">
        <v>108</v>
      </c>
      <c r="C45" s="263"/>
      <c r="D45" s="264"/>
      <c r="E45" s="265">
        <v>25512</v>
      </c>
      <c r="F45" s="266">
        <v>36947</v>
      </c>
      <c r="G45" s="265" t="s">
        <v>71</v>
      </c>
      <c r="H45" s="273">
        <v>510</v>
      </c>
    </row>
    <row r="46" spans="1:8" s="267" customFormat="1" ht="15" customHeight="1" thickBot="1">
      <c r="A46" s="223"/>
      <c r="B46" s="268" t="s">
        <v>109</v>
      </c>
      <c r="C46" s="269"/>
      <c r="D46" s="270"/>
      <c r="E46" s="271">
        <v>27682</v>
      </c>
      <c r="F46" s="272">
        <v>37894</v>
      </c>
      <c r="G46" s="271" t="s">
        <v>71</v>
      </c>
      <c r="H46" s="274"/>
    </row>
    <row r="47" spans="1:8" s="267" customFormat="1" ht="15" customHeight="1">
      <c r="A47" s="222">
        <v>19</v>
      </c>
      <c r="B47" s="262" t="s">
        <v>110</v>
      </c>
      <c r="C47" s="263"/>
      <c r="D47" s="264"/>
      <c r="E47" s="265">
        <v>23089</v>
      </c>
      <c r="F47" s="266">
        <v>36999</v>
      </c>
      <c r="G47" s="265" t="s">
        <v>64</v>
      </c>
      <c r="H47" s="273">
        <v>417</v>
      </c>
    </row>
    <row r="48" spans="1:8" s="267" customFormat="1" ht="15" customHeight="1" thickBot="1">
      <c r="A48" s="223"/>
      <c r="B48" s="268" t="s">
        <v>111</v>
      </c>
      <c r="C48" s="269"/>
      <c r="D48" s="270"/>
      <c r="E48" s="271">
        <v>18121</v>
      </c>
      <c r="F48" s="272">
        <v>36359</v>
      </c>
      <c r="G48" s="271" t="s">
        <v>64</v>
      </c>
      <c r="H48" s="274"/>
    </row>
    <row r="49" spans="1:8" s="267" customFormat="1" ht="15" customHeight="1">
      <c r="A49" s="222">
        <v>20</v>
      </c>
      <c r="B49" s="262" t="s">
        <v>112</v>
      </c>
      <c r="C49" s="263"/>
      <c r="D49" s="264"/>
      <c r="E49" s="265">
        <v>22206</v>
      </c>
      <c r="F49" s="266">
        <v>36578</v>
      </c>
      <c r="G49" s="265" t="s">
        <v>113</v>
      </c>
      <c r="H49" s="273">
        <v>339</v>
      </c>
    </row>
    <row r="50" spans="1:8" s="267" customFormat="1" ht="15" customHeight="1" thickBot="1">
      <c r="A50" s="223"/>
      <c r="B50" s="268" t="s">
        <v>114</v>
      </c>
      <c r="C50" s="269"/>
      <c r="D50" s="270"/>
      <c r="E50" s="271">
        <v>15570</v>
      </c>
      <c r="F50" s="272">
        <v>36101</v>
      </c>
      <c r="G50" s="271" t="s">
        <v>96</v>
      </c>
      <c r="H50" s="274"/>
    </row>
    <row r="51" spans="1:8" s="267" customFormat="1" ht="15" customHeight="1">
      <c r="A51" s="222">
        <v>21</v>
      </c>
      <c r="B51" s="262" t="s">
        <v>115</v>
      </c>
      <c r="C51" s="263"/>
      <c r="D51" s="264"/>
      <c r="E51" s="265">
        <v>8725</v>
      </c>
      <c r="F51" s="266">
        <v>34631</v>
      </c>
      <c r="G51" s="265" t="s">
        <v>116</v>
      </c>
      <c r="H51" s="273">
        <v>132</v>
      </c>
    </row>
    <row r="52" spans="1:8" s="267" customFormat="1" ht="15" customHeight="1" thickBot="1">
      <c r="A52" s="223"/>
      <c r="B52" s="268" t="s">
        <v>117</v>
      </c>
      <c r="C52" s="269"/>
      <c r="D52" s="270"/>
      <c r="E52" s="271">
        <v>12975</v>
      </c>
      <c r="F52" s="272">
        <v>32819</v>
      </c>
      <c r="G52" s="271" t="s">
        <v>118</v>
      </c>
      <c r="H52" s="274"/>
    </row>
    <row r="53" spans="1:8" s="267" customFormat="1" ht="15" customHeight="1">
      <c r="A53" s="222">
        <v>22</v>
      </c>
      <c r="B53" s="262" t="s">
        <v>119</v>
      </c>
      <c r="C53" s="263"/>
      <c r="D53" s="264"/>
      <c r="E53" s="265">
        <v>18019</v>
      </c>
      <c r="F53" s="266">
        <v>36215</v>
      </c>
      <c r="G53" s="265" t="s">
        <v>69</v>
      </c>
      <c r="H53" s="273">
        <v>31</v>
      </c>
    </row>
    <row r="54" spans="1:8" s="267" customFormat="1" ht="15" customHeight="1" thickBot="1">
      <c r="A54" s="223"/>
      <c r="B54" s="268" t="s">
        <v>120</v>
      </c>
      <c r="C54" s="269"/>
      <c r="D54" s="270"/>
      <c r="E54" s="271">
        <v>480</v>
      </c>
      <c r="F54" s="272">
        <v>31823</v>
      </c>
      <c r="G54" s="271" t="s">
        <v>121</v>
      </c>
      <c r="H54" s="274"/>
    </row>
    <row r="55" spans="1:8" s="78" customFormat="1" ht="10.5" hidden="1" customHeight="1">
      <c r="A55" s="222">
        <v>23</v>
      </c>
      <c r="B55" s="243"/>
      <c r="C55" s="244"/>
      <c r="D55" s="245"/>
      <c r="E55" s="76"/>
      <c r="F55" s="77"/>
      <c r="G55" s="76"/>
      <c r="H55" s="230"/>
    </row>
    <row r="56" spans="1:8" s="78" customFormat="1" ht="10.5" hidden="1" customHeight="1" thickBot="1">
      <c r="A56" s="223"/>
      <c r="B56" s="246"/>
      <c r="C56" s="247"/>
      <c r="D56" s="248"/>
      <c r="E56" s="79"/>
      <c r="F56" s="80"/>
      <c r="G56" s="79"/>
      <c r="H56" s="231"/>
    </row>
    <row r="57" spans="1:8" s="78" customFormat="1" ht="10.5" hidden="1" customHeight="1">
      <c r="A57" s="222">
        <v>24</v>
      </c>
      <c r="B57" s="243"/>
      <c r="C57" s="244"/>
      <c r="D57" s="245"/>
      <c r="E57" s="76"/>
      <c r="F57" s="77"/>
      <c r="G57" s="76"/>
      <c r="H57" s="230"/>
    </row>
    <row r="58" spans="1:8" s="78" customFormat="1" ht="10.5" hidden="1" customHeight="1" thickBot="1">
      <c r="A58" s="223"/>
      <c r="B58" s="246"/>
      <c r="C58" s="247"/>
      <c r="D58" s="248"/>
      <c r="E58" s="79"/>
      <c r="F58" s="80"/>
      <c r="G58" s="79"/>
      <c r="H58" s="231"/>
    </row>
    <row r="59" spans="1:8" s="78" customFormat="1" ht="10.5" hidden="1" customHeight="1">
      <c r="A59" s="222">
        <v>25</v>
      </c>
      <c r="B59" s="234"/>
      <c r="C59" s="234"/>
      <c r="D59" s="235"/>
      <c r="E59" s="76"/>
      <c r="F59" s="76"/>
      <c r="G59" s="76"/>
      <c r="H59" s="230"/>
    </row>
    <row r="60" spans="1:8" s="78" customFormat="1" ht="10.5" hidden="1" customHeight="1" thickBot="1">
      <c r="A60" s="223"/>
      <c r="B60" s="236"/>
      <c r="C60" s="236"/>
      <c r="D60" s="237"/>
      <c r="E60" s="79"/>
      <c r="F60" s="79"/>
      <c r="G60" s="79"/>
      <c r="H60" s="231"/>
    </row>
    <row r="61" spans="1:8" s="78" customFormat="1" ht="10.5" hidden="1" customHeight="1">
      <c r="A61" s="222">
        <v>26</v>
      </c>
      <c r="B61" s="234"/>
      <c r="C61" s="234"/>
      <c r="D61" s="235"/>
      <c r="E61" s="76"/>
      <c r="F61" s="76"/>
      <c r="G61" s="76"/>
      <c r="H61" s="230"/>
    </row>
    <row r="62" spans="1:8" s="78" customFormat="1" ht="10.5" hidden="1" customHeight="1" thickBot="1">
      <c r="A62" s="223"/>
      <c r="B62" s="236"/>
      <c r="C62" s="236"/>
      <c r="D62" s="237"/>
      <c r="E62" s="79"/>
      <c r="F62" s="79"/>
      <c r="G62" s="79"/>
      <c r="H62" s="231"/>
    </row>
    <row r="63" spans="1:8" s="78" customFormat="1" ht="10.5" hidden="1" customHeight="1">
      <c r="A63" s="222">
        <v>27</v>
      </c>
      <c r="B63" s="234"/>
      <c r="C63" s="234"/>
      <c r="D63" s="235"/>
      <c r="E63" s="76"/>
      <c r="F63" s="76"/>
      <c r="G63" s="76"/>
      <c r="H63" s="230"/>
    </row>
    <row r="64" spans="1:8" s="78" customFormat="1" ht="10.5" hidden="1" customHeight="1" thickBot="1">
      <c r="A64" s="223"/>
      <c r="B64" s="236"/>
      <c r="C64" s="236"/>
      <c r="D64" s="237"/>
      <c r="E64" s="79"/>
      <c r="F64" s="79"/>
      <c r="G64" s="79"/>
      <c r="H64" s="231"/>
    </row>
    <row r="65" spans="1:11" s="78" customFormat="1" ht="10.5" hidden="1" customHeight="1">
      <c r="A65" s="222">
        <v>28</v>
      </c>
      <c r="B65" s="234"/>
      <c r="C65" s="234"/>
      <c r="D65" s="235"/>
      <c r="E65" s="76"/>
      <c r="F65" s="76"/>
      <c r="G65" s="76"/>
      <c r="H65" s="230"/>
    </row>
    <row r="66" spans="1:11" s="78" customFormat="1" ht="10.5" hidden="1" customHeight="1" thickBot="1">
      <c r="A66" s="223"/>
      <c r="B66" s="236"/>
      <c r="C66" s="236"/>
      <c r="D66" s="237"/>
      <c r="E66" s="79"/>
      <c r="F66" s="79"/>
      <c r="G66" s="79"/>
      <c r="H66" s="231"/>
    </row>
    <row r="67" spans="1:11" s="78" customFormat="1" ht="10.5" hidden="1" customHeight="1">
      <c r="A67" s="222">
        <v>29</v>
      </c>
      <c r="B67" s="234"/>
      <c r="C67" s="234"/>
      <c r="D67" s="235"/>
      <c r="E67" s="76"/>
      <c r="F67" s="76"/>
      <c r="G67" s="76"/>
      <c r="H67" s="230"/>
    </row>
    <row r="68" spans="1:11" s="78" customFormat="1" ht="10.5" hidden="1" customHeight="1" thickBot="1">
      <c r="A68" s="223"/>
      <c r="B68" s="236"/>
      <c r="C68" s="236"/>
      <c r="D68" s="237"/>
      <c r="E68" s="79"/>
      <c r="F68" s="79"/>
      <c r="G68" s="79"/>
      <c r="H68" s="231"/>
    </row>
    <row r="69" spans="1:11" s="78" customFormat="1" ht="10.5" hidden="1" customHeight="1">
      <c r="A69" s="222">
        <v>30</v>
      </c>
      <c r="B69" s="234"/>
      <c r="C69" s="234"/>
      <c r="D69" s="235"/>
      <c r="E69" s="76"/>
      <c r="F69" s="76"/>
      <c r="G69" s="76"/>
      <c r="H69" s="230"/>
    </row>
    <row r="70" spans="1:11" s="78" customFormat="1" ht="10.5" hidden="1" customHeight="1" thickBot="1">
      <c r="A70" s="223"/>
      <c r="B70" s="236"/>
      <c r="C70" s="236"/>
      <c r="D70" s="237"/>
      <c r="E70" s="79"/>
      <c r="F70" s="79"/>
      <c r="G70" s="79"/>
      <c r="H70" s="231"/>
    </row>
    <row r="71" spans="1:11" s="78" customFormat="1" ht="10.5" hidden="1" customHeight="1">
      <c r="A71" s="222">
        <v>31</v>
      </c>
      <c r="B71" s="234"/>
      <c r="C71" s="234"/>
      <c r="D71" s="235"/>
      <c r="E71" s="76"/>
      <c r="F71" s="76"/>
      <c r="G71" s="76"/>
      <c r="H71" s="230"/>
    </row>
    <row r="72" spans="1:11" s="78" customFormat="1" ht="10.5" hidden="1" customHeight="1" thickBot="1">
      <c r="A72" s="223"/>
      <c r="B72" s="236"/>
      <c r="C72" s="236"/>
      <c r="D72" s="237"/>
      <c r="E72" s="79"/>
      <c r="F72" s="79"/>
      <c r="G72" s="79"/>
      <c r="H72" s="231"/>
    </row>
    <row r="73" spans="1:11" s="78" customFormat="1" ht="10.5" hidden="1" customHeight="1">
      <c r="A73" s="222">
        <v>32</v>
      </c>
      <c r="B73" s="234"/>
      <c r="C73" s="234"/>
      <c r="D73" s="235"/>
      <c r="E73" s="76"/>
      <c r="F73" s="76"/>
      <c r="G73" s="76"/>
      <c r="H73" s="230"/>
    </row>
    <row r="74" spans="1:11" s="78" customFormat="1" ht="10.5" hidden="1" customHeight="1" thickBot="1">
      <c r="A74" s="223"/>
      <c r="B74" s="236"/>
      <c r="C74" s="236"/>
      <c r="D74" s="237"/>
      <c r="E74" s="79"/>
      <c r="F74" s="79"/>
      <c r="G74" s="79"/>
      <c r="H74" s="231"/>
    </row>
    <row r="75" spans="1:11">
      <c r="A75" s="81"/>
      <c r="B75" s="81"/>
      <c r="C75" s="82"/>
      <c r="D75" s="83"/>
      <c r="E75" s="83"/>
      <c r="F75" s="83"/>
      <c r="G75" s="83"/>
      <c r="H75" s="83"/>
    </row>
    <row r="76" spans="1:11" s="62" customFormat="1" ht="10.15" customHeight="1">
      <c r="A76" s="8"/>
      <c r="B76" s="84"/>
      <c r="C76" s="84"/>
      <c r="D76" s="84"/>
      <c r="E76" s="239" t="s">
        <v>25</v>
      </c>
      <c r="F76" s="239"/>
      <c r="G76" s="239"/>
      <c r="H76" s="239"/>
      <c r="I76" s="84"/>
      <c r="J76" s="84"/>
      <c r="K76" s="84"/>
    </row>
    <row r="77" spans="1:11" s="62" customFormat="1" ht="10.15" customHeight="1">
      <c r="A77" s="85"/>
      <c r="B77" s="85"/>
      <c r="C77" s="85"/>
      <c r="D77" s="85"/>
      <c r="E77" s="228"/>
      <c r="F77" s="228"/>
      <c r="G77" s="240" t="s">
        <v>122</v>
      </c>
      <c r="H77" s="240"/>
      <c r="I77" s="86"/>
      <c r="J77" s="86"/>
      <c r="K77" s="86"/>
    </row>
    <row r="78" spans="1:11" s="62" customFormat="1" ht="10.15" customHeight="1">
      <c r="A78" s="85"/>
      <c r="B78" s="85"/>
      <c r="C78" s="85"/>
      <c r="D78" s="85"/>
      <c r="E78" s="229"/>
      <c r="F78" s="229"/>
      <c r="G78" s="241"/>
      <c r="H78" s="241"/>
      <c r="I78" s="86"/>
      <c r="J78" s="86"/>
      <c r="K78" s="86"/>
    </row>
    <row r="79" spans="1:11" s="62" customFormat="1" ht="10.15" customHeight="1">
      <c r="A79" s="87"/>
      <c r="B79" s="88"/>
      <c r="C79" s="88"/>
      <c r="D79" s="88"/>
      <c r="E79" s="242" t="s">
        <v>26</v>
      </c>
      <c r="F79" s="242"/>
      <c r="G79" s="224" t="s">
        <v>27</v>
      </c>
      <c r="H79" s="225"/>
      <c r="I79" s="89"/>
      <c r="J79" s="89"/>
      <c r="K79" s="89"/>
    </row>
    <row r="80" spans="1:11" ht="12.75" customHeight="1">
      <c r="A80" s="90"/>
      <c r="B80" s="90"/>
      <c r="C80" s="90"/>
      <c r="D80" s="91"/>
      <c r="E80" s="91"/>
      <c r="F80" s="91"/>
      <c r="G80" s="91"/>
      <c r="H80" s="91"/>
    </row>
    <row r="81" spans="1:15" s="92" customFormat="1">
      <c r="A81" s="238"/>
      <c r="B81" s="238"/>
      <c r="C81" s="238"/>
      <c r="D81" s="238"/>
      <c r="E81" s="238"/>
      <c r="F81" s="238"/>
      <c r="G81" s="238"/>
      <c r="H81" s="238"/>
    </row>
    <row r="82" spans="1:15" s="92" customFormat="1">
      <c r="A82" s="238"/>
      <c r="B82" s="238"/>
      <c r="C82" s="238"/>
      <c r="D82" s="238"/>
      <c r="E82" s="238"/>
      <c r="F82" s="238"/>
      <c r="G82" s="238"/>
      <c r="H82" s="238"/>
    </row>
    <row r="84" spans="1:15" s="65" customFormat="1">
      <c r="A84" s="93"/>
      <c r="B84" s="93"/>
      <c r="C84" s="64"/>
      <c r="I84" s="64"/>
      <c r="J84" s="64"/>
      <c r="K84" s="64"/>
      <c r="L84" s="64"/>
      <c r="M84" s="64"/>
      <c r="N84" s="64"/>
      <c r="O84" s="64"/>
    </row>
    <row r="85" spans="1:15" s="65" customFormat="1">
      <c r="A85" s="93"/>
      <c r="B85" s="93"/>
      <c r="C85" s="64"/>
      <c r="F85" s="83"/>
      <c r="I85" s="64"/>
      <c r="J85" s="64"/>
      <c r="K85" s="64"/>
      <c r="L85" s="64"/>
      <c r="M85" s="64"/>
      <c r="N85" s="64"/>
      <c r="O85" s="64"/>
    </row>
    <row r="86" spans="1:15" s="65" customFormat="1">
      <c r="A86" s="93"/>
      <c r="B86" s="93"/>
      <c r="C86" s="64"/>
      <c r="F86" s="83"/>
      <c r="I86" s="64"/>
      <c r="J86" s="64"/>
      <c r="K86" s="64"/>
      <c r="L86" s="64"/>
      <c r="M86" s="64"/>
      <c r="N86" s="64"/>
      <c r="O86" s="64"/>
    </row>
    <row r="87" spans="1:15" s="65" customFormat="1">
      <c r="A87" s="93"/>
      <c r="B87" s="93"/>
      <c r="C87" s="64"/>
      <c r="F87" s="83"/>
      <c r="I87" s="64"/>
      <c r="J87" s="64"/>
      <c r="K87" s="64"/>
      <c r="L87" s="64"/>
      <c r="M87" s="64"/>
      <c r="N87" s="64"/>
      <c r="O87" s="64"/>
    </row>
    <row r="88" spans="1:15" s="65" customFormat="1">
      <c r="A88" s="93"/>
      <c r="B88" s="93"/>
      <c r="C88" s="64"/>
      <c r="F88" s="83"/>
      <c r="I88" s="64"/>
      <c r="J88" s="64"/>
      <c r="K88" s="64"/>
      <c r="L88" s="64"/>
      <c r="M88" s="64"/>
      <c r="N88" s="64"/>
      <c r="O88" s="64"/>
    </row>
    <row r="89" spans="1:15" s="65" customFormat="1">
      <c r="A89" s="93"/>
      <c r="B89" s="93"/>
      <c r="C89" s="64"/>
      <c r="F89" s="83"/>
      <c r="I89" s="64"/>
      <c r="J89" s="64"/>
      <c r="K89" s="64"/>
      <c r="L89" s="64"/>
      <c r="M89" s="64"/>
      <c r="N89" s="64"/>
      <c r="O89" s="64"/>
    </row>
    <row r="90" spans="1:15" s="65" customFormat="1">
      <c r="A90" s="93"/>
      <c r="B90" s="93"/>
      <c r="C90" s="64"/>
      <c r="F90" s="83"/>
      <c r="I90" s="64"/>
      <c r="J90" s="64"/>
      <c r="K90" s="64"/>
      <c r="L90" s="64"/>
      <c r="M90" s="64"/>
      <c r="N90" s="64"/>
      <c r="O90" s="64"/>
    </row>
    <row r="91" spans="1:15" s="65" customFormat="1" hidden="1">
      <c r="A91" s="93"/>
      <c r="B91" s="261">
        <v>44</v>
      </c>
      <c r="C91" s="64"/>
      <c r="F91" s="83"/>
      <c r="I91" s="64"/>
      <c r="J91" s="64"/>
      <c r="K91" s="64"/>
      <c r="L91" s="64"/>
      <c r="M91" s="64"/>
      <c r="N91" s="64"/>
      <c r="O91" s="64"/>
    </row>
    <row r="92" spans="1:15" s="65" customFormat="1">
      <c r="A92" s="93"/>
      <c r="B92" s="93"/>
      <c r="C92" s="64"/>
      <c r="F92" s="83"/>
      <c r="I92" s="64"/>
      <c r="J92" s="64"/>
      <c r="K92" s="64"/>
      <c r="L92" s="64"/>
      <c r="M92" s="64"/>
      <c r="N92" s="64"/>
      <c r="O92" s="64"/>
    </row>
    <row r="93" spans="1:15" s="65" customFormat="1">
      <c r="A93" s="93"/>
      <c r="B93" s="93"/>
      <c r="C93" s="64"/>
      <c r="F93" s="83"/>
      <c r="I93" s="64"/>
      <c r="J93" s="64"/>
      <c r="K93" s="64"/>
      <c r="L93" s="64"/>
      <c r="M93" s="64"/>
      <c r="N93" s="64"/>
      <c r="O93" s="64"/>
    </row>
    <row r="94" spans="1:15" s="65" customFormat="1">
      <c r="A94" s="93"/>
      <c r="B94" s="93"/>
      <c r="C94" s="64"/>
      <c r="F94" s="83"/>
      <c r="I94" s="64"/>
      <c r="J94" s="64"/>
      <c r="K94" s="64"/>
      <c r="L94" s="64"/>
      <c r="M94" s="64"/>
      <c r="N94" s="64"/>
      <c r="O94" s="64"/>
    </row>
    <row r="95" spans="1:15" s="65" customFormat="1">
      <c r="A95" s="93"/>
      <c r="B95" s="93"/>
      <c r="C95" s="64"/>
      <c r="F95" s="83"/>
      <c r="I95" s="64"/>
      <c r="J95" s="64"/>
      <c r="K95" s="64"/>
      <c r="L95" s="64"/>
      <c r="M95" s="64"/>
      <c r="N95" s="64"/>
      <c r="O95" s="64"/>
    </row>
    <row r="96" spans="1:15" s="65" customFormat="1">
      <c r="A96" s="93"/>
      <c r="B96" s="93"/>
      <c r="C96" s="64"/>
      <c r="F96" s="83"/>
      <c r="I96" s="64"/>
      <c r="J96" s="64"/>
      <c r="K96" s="64"/>
      <c r="L96" s="64"/>
      <c r="M96" s="64"/>
      <c r="N96" s="64"/>
      <c r="O96" s="64"/>
    </row>
    <row r="97" spans="1:15" s="65" customFormat="1">
      <c r="A97" s="93"/>
      <c r="B97" s="93"/>
      <c r="C97" s="64"/>
      <c r="F97" s="83"/>
      <c r="I97" s="64"/>
      <c r="J97" s="64"/>
      <c r="K97" s="64"/>
      <c r="L97" s="64"/>
      <c r="M97" s="64"/>
      <c r="N97" s="64"/>
      <c r="O97" s="64"/>
    </row>
    <row r="98" spans="1:15" s="65" customFormat="1">
      <c r="A98" s="93"/>
      <c r="B98" s="93"/>
      <c r="C98" s="64"/>
      <c r="F98" s="83"/>
      <c r="I98" s="64"/>
      <c r="J98" s="64"/>
      <c r="K98" s="64"/>
      <c r="L98" s="64"/>
      <c r="M98" s="64"/>
      <c r="N98" s="64"/>
      <c r="O98" s="64"/>
    </row>
    <row r="99" spans="1:15" s="65" customFormat="1">
      <c r="A99" s="93"/>
      <c r="B99" s="93"/>
      <c r="C99" s="64"/>
      <c r="F99" s="83"/>
      <c r="I99" s="64"/>
      <c r="J99" s="64"/>
      <c r="K99" s="64"/>
      <c r="L99" s="64"/>
      <c r="M99" s="64"/>
      <c r="N99" s="64"/>
      <c r="O99" s="64"/>
    </row>
    <row r="100" spans="1:15" s="65" customFormat="1">
      <c r="A100" s="93"/>
      <c r="B100" s="93"/>
      <c r="C100" s="64"/>
      <c r="F100" s="83"/>
      <c r="I100" s="64"/>
      <c r="J100" s="64"/>
      <c r="K100" s="64"/>
      <c r="L100" s="64"/>
      <c r="M100" s="64"/>
      <c r="N100" s="64"/>
      <c r="O100" s="64"/>
    </row>
    <row r="101" spans="1:15" s="65" customFormat="1">
      <c r="A101" s="93"/>
      <c r="B101" s="93"/>
      <c r="C101" s="64"/>
      <c r="F101" s="83"/>
      <c r="I101" s="64"/>
      <c r="J101" s="64"/>
      <c r="K101" s="64"/>
      <c r="L101" s="64"/>
      <c r="M101" s="64"/>
      <c r="N101" s="64"/>
      <c r="O101" s="64"/>
    </row>
    <row r="102" spans="1:15" s="65" customFormat="1">
      <c r="A102" s="93"/>
      <c r="B102" s="93"/>
      <c r="C102" s="64"/>
      <c r="F102" s="83"/>
      <c r="I102" s="64"/>
      <c r="J102" s="64"/>
      <c r="K102" s="64"/>
      <c r="L102" s="64"/>
      <c r="M102" s="64"/>
      <c r="N102" s="64"/>
      <c r="O102" s="64"/>
    </row>
    <row r="103" spans="1:15" s="65" customFormat="1">
      <c r="A103" s="93"/>
      <c r="B103" s="93"/>
      <c r="C103" s="64"/>
      <c r="F103" s="83"/>
      <c r="I103" s="64"/>
      <c r="J103" s="64"/>
      <c r="K103" s="64"/>
      <c r="L103" s="64"/>
      <c r="M103" s="64"/>
      <c r="N103" s="64"/>
      <c r="O103" s="64"/>
    </row>
    <row r="104" spans="1:15" s="65" customFormat="1">
      <c r="A104" s="93"/>
      <c r="B104" s="93"/>
      <c r="C104" s="64"/>
      <c r="F104" s="83"/>
      <c r="I104" s="64"/>
      <c r="J104" s="64"/>
      <c r="K104" s="64"/>
      <c r="L104" s="64"/>
      <c r="M104" s="64"/>
      <c r="N104" s="64"/>
      <c r="O104" s="64"/>
    </row>
    <row r="105" spans="1:15" s="65" customFormat="1">
      <c r="A105" s="93"/>
      <c r="B105" s="93"/>
      <c r="C105" s="64"/>
      <c r="F105" s="83"/>
      <c r="I105" s="64"/>
      <c r="J105" s="64"/>
      <c r="K105" s="64"/>
      <c r="L105" s="64"/>
      <c r="M105" s="64"/>
      <c r="N105" s="64"/>
      <c r="O105" s="64"/>
    </row>
    <row r="106" spans="1:15" s="65" customFormat="1">
      <c r="A106" s="93"/>
      <c r="B106" s="93"/>
      <c r="C106" s="64"/>
      <c r="F106" s="83"/>
      <c r="I106" s="64"/>
      <c r="J106" s="64"/>
      <c r="K106" s="64"/>
      <c r="L106" s="64"/>
      <c r="M106" s="64"/>
      <c r="N106" s="64"/>
      <c r="O106" s="64"/>
    </row>
    <row r="107" spans="1:15" s="65" customFormat="1">
      <c r="A107" s="93"/>
      <c r="B107" s="93"/>
      <c r="C107" s="64"/>
      <c r="F107" s="83"/>
      <c r="I107" s="64"/>
      <c r="J107" s="64"/>
      <c r="K107" s="64"/>
      <c r="L107" s="64"/>
      <c r="M107" s="64"/>
      <c r="N107" s="64"/>
      <c r="O107" s="64"/>
    </row>
    <row r="108" spans="1:15" s="65" customFormat="1">
      <c r="A108" s="93"/>
      <c r="B108" s="93"/>
      <c r="C108" s="64"/>
      <c r="F108" s="83"/>
      <c r="I108" s="64"/>
      <c r="J108" s="64"/>
      <c r="K108" s="64"/>
      <c r="L108" s="64"/>
      <c r="M108" s="64"/>
      <c r="N108" s="64"/>
      <c r="O108" s="64"/>
    </row>
    <row r="109" spans="1:15" s="65" customFormat="1">
      <c r="A109" s="93"/>
      <c r="B109" s="93"/>
      <c r="C109" s="64"/>
      <c r="F109" s="83"/>
      <c r="I109" s="64"/>
      <c r="J109" s="64"/>
      <c r="K109" s="64"/>
      <c r="L109" s="64"/>
      <c r="M109" s="64"/>
      <c r="N109" s="64"/>
      <c r="O109" s="64"/>
    </row>
    <row r="110" spans="1:15" s="65" customFormat="1">
      <c r="A110" s="93"/>
      <c r="B110" s="93"/>
      <c r="C110" s="64"/>
      <c r="F110" s="83"/>
      <c r="I110" s="64"/>
      <c r="J110" s="64"/>
      <c r="K110" s="64"/>
      <c r="L110" s="64"/>
      <c r="M110" s="64"/>
      <c r="N110" s="64"/>
      <c r="O110" s="64"/>
    </row>
    <row r="111" spans="1:15" s="65" customFormat="1">
      <c r="A111" s="93"/>
      <c r="B111" s="93"/>
      <c r="C111" s="64"/>
      <c r="F111" s="83"/>
      <c r="I111" s="64"/>
      <c r="J111" s="64"/>
      <c r="K111" s="64"/>
      <c r="L111" s="64"/>
      <c r="M111" s="64"/>
      <c r="N111" s="64"/>
      <c r="O111" s="64"/>
    </row>
    <row r="112" spans="1:15" s="65" customFormat="1">
      <c r="A112" s="93"/>
      <c r="B112" s="93"/>
      <c r="C112" s="64"/>
      <c r="F112" s="83"/>
      <c r="I112" s="64"/>
      <c r="J112" s="64"/>
      <c r="K112" s="64"/>
      <c r="L112" s="64"/>
      <c r="M112" s="64"/>
      <c r="N112" s="64"/>
      <c r="O112" s="64"/>
    </row>
    <row r="113" spans="1:15" s="65" customFormat="1">
      <c r="A113" s="93"/>
      <c r="B113" s="93"/>
      <c r="C113" s="64"/>
      <c r="F113" s="83"/>
      <c r="I113" s="64"/>
      <c r="J113" s="64"/>
      <c r="K113" s="64"/>
      <c r="L113" s="64"/>
      <c r="M113" s="64"/>
      <c r="N113" s="64"/>
      <c r="O113" s="64"/>
    </row>
    <row r="114" spans="1:15" s="65" customFormat="1">
      <c r="A114" s="93"/>
      <c r="B114" s="93"/>
      <c r="C114" s="64"/>
      <c r="F114" s="83"/>
      <c r="I114" s="64"/>
      <c r="J114" s="64"/>
      <c r="K114" s="64"/>
      <c r="L114" s="64"/>
      <c r="M114" s="64"/>
      <c r="N114" s="64"/>
      <c r="O114" s="64"/>
    </row>
    <row r="115" spans="1:15" s="65" customFormat="1">
      <c r="A115" s="93"/>
      <c r="B115" s="93"/>
      <c r="C115" s="64"/>
      <c r="F115" s="83"/>
      <c r="I115" s="64"/>
      <c r="J115" s="64"/>
      <c r="K115" s="64"/>
      <c r="L115" s="64"/>
      <c r="M115" s="64"/>
      <c r="N115" s="64"/>
      <c r="O115" s="64"/>
    </row>
    <row r="116" spans="1:15" s="65" customFormat="1">
      <c r="A116" s="93"/>
      <c r="B116" s="93"/>
      <c r="C116" s="64"/>
      <c r="F116" s="83"/>
      <c r="I116" s="64"/>
      <c r="J116" s="64"/>
      <c r="K116" s="64"/>
      <c r="L116" s="64"/>
      <c r="M116" s="64"/>
      <c r="N116" s="64"/>
      <c r="O116" s="64"/>
    </row>
    <row r="117" spans="1:15" s="65" customFormat="1">
      <c r="A117" s="93"/>
      <c r="B117" s="93"/>
      <c r="C117" s="64"/>
      <c r="F117" s="83"/>
      <c r="I117" s="64"/>
      <c r="J117" s="64"/>
      <c r="K117" s="64"/>
      <c r="L117" s="64"/>
      <c r="M117" s="64"/>
      <c r="N117" s="64"/>
      <c r="O117" s="64"/>
    </row>
    <row r="118" spans="1:15" s="65" customFormat="1">
      <c r="A118" s="93"/>
      <c r="B118" s="93"/>
      <c r="C118" s="64"/>
      <c r="F118" s="83"/>
      <c r="I118" s="64"/>
      <c r="J118" s="64"/>
      <c r="K118" s="64"/>
      <c r="L118" s="64"/>
      <c r="M118" s="64"/>
      <c r="N118" s="64"/>
      <c r="O118" s="64"/>
    </row>
    <row r="119" spans="1:15" s="65" customFormat="1">
      <c r="A119" s="93"/>
      <c r="B119" s="93"/>
      <c r="C119" s="64"/>
      <c r="F119" s="83"/>
      <c r="I119" s="64"/>
      <c r="J119" s="64"/>
      <c r="K119" s="64"/>
      <c r="L119" s="64"/>
      <c r="M119" s="64"/>
      <c r="N119" s="64"/>
      <c r="O119" s="64"/>
    </row>
    <row r="120" spans="1:15" s="65" customFormat="1">
      <c r="A120" s="93"/>
      <c r="B120" s="93"/>
      <c r="C120" s="64"/>
      <c r="F120" s="83"/>
      <c r="I120" s="64"/>
      <c r="J120" s="64"/>
      <c r="K120" s="64"/>
      <c r="L120" s="64"/>
      <c r="M120" s="64"/>
      <c r="N120" s="64"/>
      <c r="O120" s="64"/>
    </row>
    <row r="121" spans="1:15" s="65" customFormat="1">
      <c r="A121" s="93"/>
      <c r="B121" s="93"/>
      <c r="C121" s="64"/>
      <c r="F121" s="83"/>
      <c r="I121" s="64"/>
      <c r="J121" s="64"/>
      <c r="K121" s="64"/>
      <c r="L121" s="64"/>
      <c r="M121" s="64"/>
      <c r="N121" s="64"/>
      <c r="O121" s="64"/>
    </row>
    <row r="122" spans="1:15" s="65" customFormat="1">
      <c r="A122" s="93"/>
      <c r="B122" s="93"/>
      <c r="C122" s="64"/>
      <c r="F122" s="83"/>
      <c r="I122" s="64"/>
      <c r="J122" s="64"/>
      <c r="K122" s="64"/>
      <c r="L122" s="64"/>
      <c r="M122" s="64"/>
      <c r="N122" s="64"/>
      <c r="O122" s="64"/>
    </row>
    <row r="123" spans="1:15" s="65" customFormat="1">
      <c r="A123" s="93"/>
      <c r="B123" s="93"/>
      <c r="C123" s="64"/>
      <c r="F123" s="83"/>
      <c r="I123" s="64"/>
      <c r="J123" s="64"/>
      <c r="K123" s="64"/>
      <c r="L123" s="64"/>
      <c r="M123" s="64"/>
      <c r="N123" s="64"/>
      <c r="O123" s="64"/>
    </row>
    <row r="124" spans="1:15" s="65" customFormat="1">
      <c r="A124" s="93"/>
      <c r="B124" s="93"/>
      <c r="C124" s="64"/>
      <c r="F124" s="83"/>
      <c r="I124" s="64"/>
      <c r="J124" s="64"/>
      <c r="K124" s="64"/>
      <c r="L124" s="64"/>
      <c r="M124" s="64"/>
      <c r="N124" s="64"/>
      <c r="O124" s="64"/>
    </row>
    <row r="125" spans="1:15" s="65" customFormat="1">
      <c r="A125" s="93"/>
      <c r="B125" s="93"/>
      <c r="C125" s="64"/>
      <c r="F125" s="83"/>
      <c r="I125" s="64"/>
      <c r="J125" s="64"/>
      <c r="K125" s="64"/>
      <c r="L125" s="64"/>
      <c r="M125" s="64"/>
      <c r="N125" s="64"/>
      <c r="O125" s="64"/>
    </row>
    <row r="126" spans="1:15" s="65" customFormat="1">
      <c r="A126" s="93"/>
      <c r="B126" s="93"/>
      <c r="C126" s="64"/>
      <c r="F126" s="83"/>
      <c r="I126" s="64"/>
      <c r="J126" s="64"/>
      <c r="K126" s="64"/>
      <c r="L126" s="64"/>
      <c r="M126" s="64"/>
      <c r="N126" s="64"/>
      <c r="O126" s="64"/>
    </row>
    <row r="127" spans="1:15" s="65" customFormat="1">
      <c r="A127" s="93"/>
      <c r="B127" s="93"/>
      <c r="C127" s="64"/>
      <c r="F127" s="83"/>
      <c r="I127" s="64"/>
      <c r="J127" s="64"/>
      <c r="K127" s="64"/>
      <c r="L127" s="64"/>
      <c r="M127" s="64"/>
      <c r="N127" s="64"/>
      <c r="O127" s="64"/>
    </row>
    <row r="128" spans="1:15" s="65" customFormat="1">
      <c r="A128" s="93"/>
      <c r="B128" s="93"/>
      <c r="C128" s="64"/>
      <c r="F128" s="83"/>
      <c r="I128" s="64"/>
      <c r="J128" s="64"/>
      <c r="K128" s="64"/>
      <c r="L128" s="64"/>
      <c r="M128" s="64"/>
      <c r="N128" s="64"/>
      <c r="O128" s="64"/>
    </row>
    <row r="129" spans="1:15" s="65" customFormat="1">
      <c r="A129" s="93"/>
      <c r="B129" s="93"/>
      <c r="C129" s="64"/>
      <c r="F129" s="83"/>
      <c r="I129" s="64"/>
      <c r="J129" s="64"/>
      <c r="K129" s="64"/>
      <c r="L129" s="64"/>
      <c r="M129" s="64"/>
      <c r="N129" s="64"/>
      <c r="O129" s="64"/>
    </row>
    <row r="130" spans="1:15" s="65" customFormat="1">
      <c r="A130" s="93"/>
      <c r="B130" s="93"/>
      <c r="C130" s="64"/>
      <c r="F130" s="83"/>
      <c r="I130" s="64"/>
      <c r="J130" s="64"/>
      <c r="K130" s="64"/>
      <c r="L130" s="64"/>
      <c r="M130" s="64"/>
      <c r="N130" s="64"/>
      <c r="O130" s="64"/>
    </row>
    <row r="131" spans="1:15" s="65" customFormat="1">
      <c r="A131" s="93"/>
      <c r="B131" s="93"/>
      <c r="C131" s="64"/>
      <c r="F131" s="83"/>
      <c r="I131" s="64"/>
      <c r="J131" s="64"/>
      <c r="K131" s="64"/>
      <c r="L131" s="64"/>
      <c r="M131" s="64"/>
      <c r="N131" s="64"/>
      <c r="O131" s="64"/>
    </row>
    <row r="132" spans="1:15" s="65" customFormat="1">
      <c r="A132" s="93"/>
      <c r="B132" s="93"/>
      <c r="C132" s="64"/>
      <c r="F132" s="83"/>
      <c r="I132" s="64"/>
      <c r="J132" s="64"/>
      <c r="K132" s="64"/>
      <c r="L132" s="64"/>
      <c r="M132" s="64"/>
      <c r="N132" s="64"/>
      <c r="O132" s="64"/>
    </row>
    <row r="133" spans="1:15" s="65" customFormat="1">
      <c r="A133" s="93"/>
      <c r="B133" s="93"/>
      <c r="C133" s="64"/>
      <c r="F133" s="83"/>
      <c r="I133" s="64"/>
      <c r="J133" s="64"/>
      <c r="K133" s="64"/>
      <c r="L133" s="64"/>
      <c r="M133" s="64"/>
      <c r="N133" s="64"/>
      <c r="O133" s="64"/>
    </row>
    <row r="134" spans="1:15" s="65" customFormat="1">
      <c r="A134" s="93"/>
      <c r="B134" s="93"/>
      <c r="C134" s="64"/>
      <c r="F134" s="83"/>
      <c r="I134" s="64"/>
      <c r="J134" s="64"/>
      <c r="K134" s="64"/>
      <c r="L134" s="64"/>
      <c r="M134" s="64"/>
      <c r="N134" s="64"/>
      <c r="O134" s="64"/>
    </row>
    <row r="135" spans="1:15" s="65" customFormat="1">
      <c r="A135" s="93"/>
      <c r="B135" s="93"/>
      <c r="C135" s="64"/>
      <c r="F135" s="83"/>
      <c r="I135" s="64"/>
      <c r="J135" s="64"/>
      <c r="K135" s="64"/>
      <c r="L135" s="64"/>
      <c r="M135" s="64"/>
      <c r="N135" s="64"/>
      <c r="O135" s="64"/>
    </row>
    <row r="136" spans="1:15" s="65" customFormat="1">
      <c r="A136" s="93"/>
      <c r="B136" s="93"/>
      <c r="C136" s="64"/>
      <c r="F136" s="83"/>
      <c r="I136" s="64"/>
      <c r="J136" s="64"/>
      <c r="K136" s="64"/>
      <c r="L136" s="64"/>
      <c r="M136" s="64"/>
      <c r="N136" s="64"/>
      <c r="O136" s="64"/>
    </row>
    <row r="137" spans="1:15" s="65" customFormat="1">
      <c r="A137" s="93"/>
      <c r="B137" s="93"/>
      <c r="C137" s="64"/>
      <c r="F137" s="83"/>
      <c r="I137" s="64"/>
      <c r="J137" s="64"/>
      <c r="K137" s="64"/>
      <c r="L137" s="64"/>
      <c r="M137" s="64"/>
      <c r="N137" s="64"/>
      <c r="O137" s="64"/>
    </row>
    <row r="138" spans="1:15" s="65" customFormat="1">
      <c r="A138" s="93"/>
      <c r="B138" s="93"/>
      <c r="C138" s="64"/>
      <c r="F138" s="83"/>
      <c r="I138" s="64"/>
      <c r="J138" s="64"/>
      <c r="K138" s="64"/>
      <c r="L138" s="64"/>
      <c r="M138" s="64"/>
      <c r="N138" s="64"/>
      <c r="O138" s="64"/>
    </row>
    <row r="139" spans="1:15" s="65" customFormat="1">
      <c r="A139" s="93"/>
      <c r="B139" s="93"/>
      <c r="C139" s="64"/>
      <c r="F139" s="83"/>
      <c r="I139" s="64"/>
      <c r="J139" s="64"/>
      <c r="K139" s="64"/>
      <c r="L139" s="64"/>
      <c r="M139" s="64"/>
      <c r="N139" s="64"/>
      <c r="O139" s="64"/>
    </row>
    <row r="140" spans="1:15" s="65" customFormat="1">
      <c r="A140" s="93"/>
      <c r="B140" s="93"/>
      <c r="C140" s="64"/>
      <c r="F140" s="83"/>
      <c r="I140" s="64"/>
      <c r="J140" s="64"/>
      <c r="K140" s="64"/>
      <c r="L140" s="64"/>
      <c r="M140" s="64"/>
      <c r="N140" s="64"/>
      <c r="O140" s="64"/>
    </row>
    <row r="141" spans="1:15" s="65" customFormat="1">
      <c r="A141" s="93"/>
      <c r="B141" s="93"/>
      <c r="C141" s="64"/>
      <c r="F141" s="83"/>
      <c r="I141" s="64"/>
      <c r="J141" s="64"/>
      <c r="K141" s="64"/>
      <c r="L141" s="64"/>
      <c r="M141" s="64"/>
      <c r="N141" s="64"/>
      <c r="O141" s="64"/>
    </row>
    <row r="142" spans="1:15" s="65" customFormat="1">
      <c r="A142" s="93"/>
      <c r="B142" s="93"/>
      <c r="C142" s="64"/>
      <c r="F142" s="83"/>
      <c r="I142" s="64"/>
      <c r="J142" s="64"/>
      <c r="K142" s="64"/>
      <c r="L142" s="64"/>
      <c r="M142" s="64"/>
      <c r="N142" s="64"/>
      <c r="O142" s="64"/>
    </row>
    <row r="143" spans="1:15" s="65" customFormat="1">
      <c r="A143" s="93"/>
      <c r="B143" s="93"/>
      <c r="C143" s="64"/>
      <c r="F143" s="83"/>
      <c r="I143" s="64"/>
      <c r="J143" s="64"/>
      <c r="K143" s="64"/>
      <c r="L143" s="64"/>
      <c r="M143" s="64"/>
      <c r="N143" s="64"/>
      <c r="O143" s="64"/>
    </row>
    <row r="144" spans="1:15" s="65" customFormat="1">
      <c r="A144" s="93"/>
      <c r="B144" s="93"/>
      <c r="C144" s="64"/>
      <c r="F144" s="83"/>
      <c r="I144" s="64"/>
      <c r="J144" s="64"/>
      <c r="K144" s="64"/>
      <c r="L144" s="64"/>
      <c r="M144" s="64"/>
      <c r="N144" s="64"/>
      <c r="O144" s="64"/>
    </row>
    <row r="145" spans="1:15" s="65" customFormat="1">
      <c r="A145" s="93"/>
      <c r="B145" s="93"/>
      <c r="C145" s="64"/>
      <c r="F145" s="83"/>
      <c r="I145" s="64"/>
      <c r="J145" s="64"/>
      <c r="K145" s="64"/>
      <c r="L145" s="64"/>
      <c r="M145" s="64"/>
      <c r="N145" s="64"/>
      <c r="O145" s="64"/>
    </row>
    <row r="146" spans="1:15" s="65" customFormat="1">
      <c r="A146" s="93"/>
      <c r="B146" s="93"/>
      <c r="C146" s="64"/>
      <c r="F146" s="83"/>
      <c r="I146" s="64"/>
      <c r="J146" s="64"/>
      <c r="K146" s="64"/>
      <c r="L146" s="64"/>
      <c r="M146" s="64"/>
      <c r="N146" s="64"/>
      <c r="O146" s="64"/>
    </row>
    <row r="147" spans="1:15" s="65" customFormat="1">
      <c r="A147" s="93"/>
      <c r="B147" s="93"/>
      <c r="C147" s="64"/>
      <c r="F147" s="83"/>
      <c r="I147" s="64"/>
      <c r="J147" s="64"/>
      <c r="K147" s="64"/>
      <c r="L147" s="64"/>
      <c r="M147" s="64"/>
      <c r="N147" s="64"/>
      <c r="O147" s="64"/>
    </row>
    <row r="148" spans="1:15" s="65" customFormat="1">
      <c r="A148" s="93"/>
      <c r="B148" s="93"/>
      <c r="C148" s="64"/>
      <c r="F148" s="83"/>
      <c r="I148" s="64"/>
      <c r="J148" s="64"/>
      <c r="K148" s="64"/>
      <c r="L148" s="64"/>
      <c r="M148" s="64"/>
      <c r="N148" s="64"/>
      <c r="O148" s="64"/>
    </row>
    <row r="149" spans="1:15" s="65" customFormat="1">
      <c r="A149" s="93"/>
      <c r="B149" s="93"/>
      <c r="C149" s="64"/>
      <c r="F149" s="83"/>
      <c r="I149" s="64"/>
      <c r="J149" s="64"/>
      <c r="K149" s="64"/>
      <c r="L149" s="64"/>
      <c r="M149" s="64"/>
      <c r="N149" s="64"/>
      <c r="O149" s="64"/>
    </row>
    <row r="150" spans="1:15" s="65" customFormat="1">
      <c r="A150" s="93"/>
      <c r="B150" s="93"/>
      <c r="C150" s="64"/>
      <c r="F150" s="83"/>
      <c r="I150" s="64"/>
      <c r="J150" s="64"/>
      <c r="K150" s="64"/>
      <c r="L150" s="64"/>
      <c r="M150" s="64"/>
      <c r="N150" s="64"/>
      <c r="O150" s="64"/>
    </row>
    <row r="151" spans="1:15" s="65" customFormat="1">
      <c r="A151" s="93"/>
      <c r="B151" s="93"/>
      <c r="C151" s="64"/>
      <c r="F151" s="83"/>
      <c r="I151" s="64"/>
      <c r="J151" s="64"/>
      <c r="K151" s="64"/>
      <c r="L151" s="64"/>
      <c r="M151" s="64"/>
      <c r="N151" s="64"/>
      <c r="O151" s="64"/>
    </row>
    <row r="152" spans="1:15" s="65" customFormat="1">
      <c r="A152" s="93"/>
      <c r="B152" s="93"/>
      <c r="C152" s="64"/>
      <c r="F152" s="83"/>
      <c r="I152" s="64"/>
      <c r="J152" s="64"/>
      <c r="K152" s="64"/>
      <c r="L152" s="64"/>
      <c r="M152" s="64"/>
      <c r="N152" s="64"/>
      <c r="O152" s="64"/>
    </row>
    <row r="153" spans="1:15" s="65" customFormat="1">
      <c r="A153" s="93"/>
      <c r="B153" s="93"/>
      <c r="C153" s="64"/>
      <c r="F153" s="83"/>
      <c r="I153" s="64"/>
      <c r="J153" s="64"/>
      <c r="K153" s="64"/>
      <c r="L153" s="64"/>
      <c r="M153" s="64"/>
      <c r="N153" s="64"/>
      <c r="O153" s="64"/>
    </row>
    <row r="154" spans="1:15" s="65" customFormat="1">
      <c r="A154" s="93"/>
      <c r="B154" s="93"/>
      <c r="C154" s="64"/>
      <c r="F154" s="83"/>
      <c r="I154" s="64"/>
      <c r="J154" s="64"/>
      <c r="K154" s="64"/>
      <c r="L154" s="64"/>
      <c r="M154" s="64"/>
      <c r="N154" s="64"/>
      <c r="O154" s="64"/>
    </row>
    <row r="155" spans="1:15" s="65" customFormat="1">
      <c r="A155" s="93"/>
      <c r="B155" s="93"/>
      <c r="C155" s="64"/>
      <c r="F155" s="83"/>
      <c r="I155" s="64"/>
      <c r="J155" s="64"/>
      <c r="K155" s="64"/>
      <c r="L155" s="64"/>
      <c r="M155" s="64"/>
      <c r="N155" s="64"/>
      <c r="O155" s="64"/>
    </row>
    <row r="156" spans="1:15" s="65" customFormat="1">
      <c r="A156" s="93"/>
      <c r="B156" s="93"/>
      <c r="C156" s="64"/>
      <c r="F156" s="83"/>
      <c r="I156" s="64"/>
      <c r="J156" s="64"/>
      <c r="K156" s="64"/>
      <c r="L156" s="64"/>
      <c r="M156" s="64"/>
      <c r="N156" s="64"/>
      <c r="O156" s="64"/>
    </row>
    <row r="157" spans="1:15" s="65" customFormat="1">
      <c r="A157" s="93"/>
      <c r="B157" s="93"/>
      <c r="C157" s="64"/>
      <c r="F157" s="83"/>
      <c r="I157" s="64"/>
      <c r="J157" s="64"/>
      <c r="K157" s="64"/>
      <c r="L157" s="64"/>
      <c r="M157" s="64"/>
      <c r="N157" s="64"/>
      <c r="O157" s="64"/>
    </row>
    <row r="158" spans="1:15" s="65" customFormat="1">
      <c r="A158" s="93"/>
      <c r="B158" s="93"/>
      <c r="C158" s="64"/>
      <c r="F158" s="83"/>
      <c r="I158" s="64"/>
      <c r="J158" s="64"/>
      <c r="K158" s="64"/>
      <c r="L158" s="64"/>
      <c r="M158" s="64"/>
      <c r="N158" s="64"/>
      <c r="O158" s="64"/>
    </row>
    <row r="159" spans="1:15" s="65" customFormat="1">
      <c r="A159" s="93"/>
      <c r="B159" s="93"/>
      <c r="C159" s="64"/>
      <c r="F159" s="83"/>
      <c r="I159" s="64"/>
      <c r="J159" s="64"/>
      <c r="K159" s="64"/>
      <c r="L159" s="64"/>
      <c r="M159" s="64"/>
      <c r="N159" s="64"/>
      <c r="O159" s="64"/>
    </row>
    <row r="160" spans="1:15" s="65" customFormat="1">
      <c r="A160" s="93"/>
      <c r="B160" s="93"/>
      <c r="C160" s="64"/>
      <c r="F160" s="83"/>
      <c r="I160" s="64"/>
      <c r="J160" s="64"/>
      <c r="K160" s="64"/>
      <c r="L160" s="64"/>
      <c r="M160" s="64"/>
      <c r="N160" s="64"/>
      <c r="O160" s="64"/>
    </row>
    <row r="161" spans="1:15" s="65" customFormat="1">
      <c r="A161" s="93"/>
      <c r="B161" s="93"/>
      <c r="C161" s="64"/>
      <c r="F161" s="83"/>
      <c r="I161" s="64"/>
      <c r="J161" s="64"/>
      <c r="K161" s="64"/>
      <c r="L161" s="64"/>
      <c r="M161" s="64"/>
      <c r="N161" s="64"/>
      <c r="O161" s="64"/>
    </row>
    <row r="162" spans="1:15" s="65" customFormat="1">
      <c r="A162" s="93"/>
      <c r="B162" s="93"/>
      <c r="C162" s="64"/>
      <c r="F162" s="83"/>
      <c r="I162" s="64"/>
      <c r="J162" s="64"/>
      <c r="K162" s="64"/>
      <c r="L162" s="64"/>
      <c r="M162" s="64"/>
      <c r="N162" s="64"/>
      <c r="O162" s="64"/>
    </row>
    <row r="163" spans="1:15" s="65" customFormat="1">
      <c r="A163" s="93"/>
      <c r="B163" s="93"/>
      <c r="C163" s="64"/>
      <c r="F163" s="83"/>
      <c r="I163" s="64"/>
      <c r="J163" s="64"/>
      <c r="K163" s="64"/>
      <c r="L163" s="64"/>
      <c r="M163" s="64"/>
      <c r="N163" s="64"/>
      <c r="O163" s="64"/>
    </row>
    <row r="164" spans="1:15" s="65" customFormat="1">
      <c r="A164" s="93"/>
      <c r="B164" s="93"/>
      <c r="C164" s="64"/>
      <c r="F164" s="83"/>
      <c r="I164" s="64"/>
      <c r="J164" s="64"/>
      <c r="K164" s="64"/>
      <c r="L164" s="64"/>
      <c r="M164" s="64"/>
      <c r="N164" s="64"/>
      <c r="O164" s="64"/>
    </row>
    <row r="165" spans="1:15" s="65" customFormat="1">
      <c r="A165" s="93"/>
      <c r="B165" s="93"/>
      <c r="C165" s="64"/>
      <c r="F165" s="83"/>
      <c r="I165" s="64"/>
      <c r="J165" s="64"/>
      <c r="K165" s="64"/>
      <c r="L165" s="64"/>
      <c r="M165" s="64"/>
      <c r="N165" s="64"/>
      <c r="O165" s="64"/>
    </row>
    <row r="166" spans="1:15" s="65" customFormat="1">
      <c r="A166" s="93"/>
      <c r="B166" s="93"/>
      <c r="C166" s="64"/>
      <c r="F166" s="83"/>
      <c r="I166" s="64"/>
      <c r="J166" s="64"/>
      <c r="K166" s="64"/>
      <c r="L166" s="64"/>
      <c r="M166" s="64"/>
      <c r="N166" s="64"/>
      <c r="O166" s="64"/>
    </row>
    <row r="167" spans="1:15" s="65" customFormat="1">
      <c r="A167" s="93"/>
      <c r="B167" s="93"/>
      <c r="C167" s="64"/>
      <c r="F167" s="83"/>
      <c r="I167" s="64"/>
      <c r="J167" s="64"/>
      <c r="K167" s="64"/>
      <c r="L167" s="64"/>
      <c r="M167" s="64"/>
      <c r="N167" s="64"/>
      <c r="O167" s="64"/>
    </row>
    <row r="168" spans="1:15" s="65" customFormat="1">
      <c r="A168" s="93"/>
      <c r="B168" s="93"/>
      <c r="C168" s="64"/>
      <c r="F168" s="83"/>
      <c r="I168" s="64"/>
      <c r="J168" s="64"/>
      <c r="K168" s="64"/>
      <c r="L168" s="64"/>
      <c r="M168" s="64"/>
      <c r="N168" s="64"/>
      <c r="O168" s="64"/>
    </row>
    <row r="169" spans="1:15" s="65" customFormat="1">
      <c r="A169" s="93"/>
      <c r="B169" s="93"/>
      <c r="C169" s="64"/>
      <c r="F169" s="83"/>
      <c r="I169" s="64"/>
      <c r="J169" s="64"/>
      <c r="K169" s="64"/>
      <c r="L169" s="64"/>
      <c r="M169" s="64"/>
      <c r="N169" s="64"/>
      <c r="O169" s="64"/>
    </row>
    <row r="170" spans="1:15" s="65" customFormat="1">
      <c r="A170" s="93"/>
      <c r="B170" s="93"/>
      <c r="C170" s="64"/>
      <c r="F170" s="83"/>
      <c r="I170" s="64"/>
      <c r="J170" s="64"/>
      <c r="K170" s="64"/>
      <c r="L170" s="64"/>
      <c r="M170" s="64"/>
      <c r="N170" s="64"/>
      <c r="O170" s="64"/>
    </row>
    <row r="171" spans="1:15" s="65" customFormat="1">
      <c r="A171" s="93"/>
      <c r="B171" s="93"/>
      <c r="C171" s="64"/>
      <c r="F171" s="83"/>
      <c r="I171" s="64"/>
      <c r="J171" s="64"/>
      <c r="K171" s="64"/>
      <c r="L171" s="64"/>
      <c r="M171" s="64"/>
      <c r="N171" s="64"/>
      <c r="O171" s="64"/>
    </row>
    <row r="172" spans="1:15" s="65" customFormat="1">
      <c r="A172" s="93"/>
      <c r="B172" s="93"/>
      <c r="C172" s="64"/>
      <c r="F172" s="83"/>
      <c r="I172" s="64"/>
      <c r="J172" s="64"/>
      <c r="K172" s="64"/>
      <c r="L172" s="64"/>
      <c r="M172" s="64"/>
      <c r="N172" s="64"/>
      <c r="O172" s="64"/>
    </row>
    <row r="173" spans="1:15" s="65" customFormat="1">
      <c r="A173" s="93"/>
      <c r="B173" s="93"/>
      <c r="C173" s="64"/>
      <c r="F173" s="83"/>
      <c r="I173" s="64"/>
      <c r="J173" s="64"/>
      <c r="K173" s="64"/>
      <c r="L173" s="64"/>
      <c r="M173" s="64"/>
      <c r="N173" s="64"/>
      <c r="O173" s="64"/>
    </row>
    <row r="174" spans="1:15" s="65" customFormat="1">
      <c r="A174" s="82"/>
      <c r="B174" s="82"/>
      <c r="C174" s="64"/>
      <c r="F174" s="83"/>
      <c r="I174" s="64"/>
      <c r="J174" s="64"/>
      <c r="K174" s="64"/>
      <c r="L174" s="64"/>
      <c r="M174" s="64"/>
      <c r="N174" s="64"/>
      <c r="O174" s="64"/>
    </row>
    <row r="175" spans="1:15" s="65" customFormat="1">
      <c r="A175" s="82"/>
      <c r="B175" s="82"/>
      <c r="C175" s="64"/>
      <c r="F175" s="83"/>
      <c r="I175" s="64"/>
      <c r="J175" s="64"/>
      <c r="K175" s="64"/>
      <c r="L175" s="64"/>
      <c r="M175" s="64"/>
      <c r="N175" s="64"/>
      <c r="O175" s="64"/>
    </row>
    <row r="176" spans="1:15" s="65" customFormat="1">
      <c r="A176" s="82"/>
      <c r="B176" s="82"/>
      <c r="C176" s="64"/>
      <c r="F176" s="83"/>
      <c r="I176" s="64"/>
      <c r="J176" s="64"/>
      <c r="K176" s="64"/>
      <c r="L176" s="64"/>
      <c r="M176" s="64"/>
      <c r="N176" s="64"/>
      <c r="O176" s="64"/>
    </row>
    <row r="177" spans="1:15" s="65" customFormat="1">
      <c r="A177" s="82"/>
      <c r="B177" s="82"/>
      <c r="C177" s="64"/>
      <c r="F177" s="83"/>
      <c r="I177" s="64"/>
      <c r="J177" s="64"/>
      <c r="K177" s="64"/>
      <c r="L177" s="64"/>
      <c r="M177" s="64"/>
      <c r="N177" s="64"/>
      <c r="O177" s="64"/>
    </row>
    <row r="178" spans="1:15" s="65" customFormat="1">
      <c r="A178" s="82"/>
      <c r="B178" s="82"/>
      <c r="C178" s="64"/>
      <c r="F178" s="83"/>
      <c r="I178" s="64"/>
      <c r="J178" s="64"/>
      <c r="K178" s="64"/>
      <c r="L178" s="64"/>
      <c r="M178" s="64"/>
      <c r="N178" s="64"/>
      <c r="O178" s="64"/>
    </row>
    <row r="179" spans="1:15" s="65" customFormat="1">
      <c r="A179" s="82"/>
      <c r="B179" s="82"/>
      <c r="C179" s="64"/>
      <c r="F179" s="83"/>
      <c r="I179" s="64"/>
      <c r="J179" s="64"/>
      <c r="K179" s="64"/>
      <c r="L179" s="64"/>
      <c r="M179" s="64"/>
      <c r="N179" s="64"/>
      <c r="O179" s="64"/>
    </row>
    <row r="180" spans="1:15" s="65" customFormat="1">
      <c r="A180" s="82"/>
      <c r="B180" s="82"/>
      <c r="C180" s="64"/>
      <c r="F180" s="83"/>
      <c r="I180" s="64"/>
      <c r="J180" s="64"/>
      <c r="K180" s="64"/>
      <c r="L180" s="64"/>
      <c r="M180" s="64"/>
      <c r="N180" s="64"/>
      <c r="O180" s="64"/>
    </row>
    <row r="181" spans="1:15" s="65" customFormat="1">
      <c r="A181" s="82"/>
      <c r="B181" s="82"/>
      <c r="C181" s="64"/>
      <c r="F181" s="83"/>
      <c r="I181" s="64"/>
      <c r="J181" s="64"/>
      <c r="K181" s="64"/>
      <c r="L181" s="64"/>
      <c r="M181" s="64"/>
      <c r="N181" s="64"/>
      <c r="O181" s="64"/>
    </row>
    <row r="182" spans="1:15" s="65" customFormat="1">
      <c r="A182" s="82"/>
      <c r="B182" s="82"/>
      <c r="C182" s="64"/>
      <c r="F182" s="83"/>
      <c r="I182" s="64"/>
      <c r="J182" s="64"/>
      <c r="K182" s="64"/>
      <c r="L182" s="64"/>
      <c r="M182" s="64"/>
      <c r="N182" s="64"/>
      <c r="O182" s="64"/>
    </row>
    <row r="183" spans="1:15" s="65" customFormat="1">
      <c r="A183" s="82"/>
      <c r="B183" s="82"/>
      <c r="C183" s="64"/>
      <c r="F183" s="83"/>
      <c r="I183" s="64"/>
      <c r="J183" s="64"/>
      <c r="K183" s="64"/>
      <c r="L183" s="64"/>
      <c r="M183" s="64"/>
      <c r="N183" s="64"/>
      <c r="O183" s="64"/>
    </row>
    <row r="184" spans="1:15" s="65" customFormat="1">
      <c r="A184" s="82"/>
      <c r="B184" s="82"/>
      <c r="C184" s="64"/>
      <c r="F184" s="83"/>
      <c r="I184" s="64"/>
      <c r="J184" s="64"/>
      <c r="K184" s="64"/>
      <c r="L184" s="64"/>
      <c r="M184" s="64"/>
      <c r="N184" s="64"/>
      <c r="O184" s="64"/>
    </row>
    <row r="185" spans="1:15" s="65" customFormat="1">
      <c r="A185" s="82"/>
      <c r="B185" s="82"/>
      <c r="C185" s="64"/>
      <c r="F185" s="83"/>
      <c r="I185" s="64"/>
      <c r="J185" s="64"/>
      <c r="K185" s="64"/>
      <c r="L185" s="64"/>
      <c r="M185" s="64"/>
      <c r="N185" s="64"/>
      <c r="O185" s="64"/>
    </row>
    <row r="186" spans="1:15" s="65" customFormat="1">
      <c r="A186" s="82"/>
      <c r="B186" s="82"/>
      <c r="C186" s="64"/>
      <c r="F186" s="83"/>
      <c r="I186" s="64"/>
      <c r="J186" s="64"/>
      <c r="K186" s="64"/>
      <c r="L186" s="64"/>
      <c r="M186" s="64"/>
      <c r="N186" s="64"/>
      <c r="O186" s="64"/>
    </row>
    <row r="187" spans="1:15" s="65" customFormat="1">
      <c r="A187" s="82"/>
      <c r="B187" s="82"/>
      <c r="C187" s="64"/>
      <c r="F187" s="83"/>
      <c r="I187" s="64"/>
      <c r="J187" s="64"/>
      <c r="K187" s="64"/>
      <c r="L187" s="64"/>
      <c r="M187" s="64"/>
      <c r="N187" s="64"/>
      <c r="O187" s="64"/>
    </row>
    <row r="188" spans="1:15" s="65" customFormat="1">
      <c r="A188" s="82"/>
      <c r="B188" s="82"/>
      <c r="C188" s="64"/>
      <c r="F188" s="83"/>
      <c r="I188" s="64"/>
      <c r="J188" s="64"/>
      <c r="K188" s="64"/>
      <c r="L188" s="64"/>
      <c r="M188" s="64"/>
      <c r="N188" s="64"/>
      <c r="O188" s="64"/>
    </row>
    <row r="189" spans="1:15" s="65" customFormat="1">
      <c r="A189" s="82"/>
      <c r="B189" s="82"/>
      <c r="C189" s="64"/>
      <c r="F189" s="83"/>
      <c r="I189" s="64"/>
      <c r="J189" s="64"/>
      <c r="K189" s="64"/>
      <c r="L189" s="64"/>
      <c r="M189" s="64"/>
      <c r="N189" s="64"/>
      <c r="O189" s="64"/>
    </row>
    <row r="190" spans="1:15" s="65" customFormat="1">
      <c r="A190" s="82"/>
      <c r="B190" s="82"/>
      <c r="C190" s="64"/>
      <c r="F190" s="83"/>
      <c r="I190" s="64"/>
      <c r="J190" s="64"/>
      <c r="K190" s="64"/>
      <c r="L190" s="64"/>
      <c r="M190" s="64"/>
      <c r="N190" s="64"/>
      <c r="O190" s="64"/>
    </row>
    <row r="191" spans="1:15" s="65" customFormat="1">
      <c r="A191" s="82"/>
      <c r="B191" s="82"/>
      <c r="C191" s="64"/>
      <c r="F191" s="83"/>
      <c r="I191" s="64"/>
      <c r="J191" s="64"/>
      <c r="K191" s="64"/>
      <c r="L191" s="64"/>
      <c r="M191" s="64"/>
      <c r="N191" s="64"/>
      <c r="O191" s="64"/>
    </row>
    <row r="192" spans="1:15" s="65" customFormat="1">
      <c r="A192" s="82"/>
      <c r="B192" s="82"/>
      <c r="C192" s="64"/>
      <c r="F192" s="83"/>
      <c r="I192" s="64"/>
      <c r="J192" s="64"/>
      <c r="K192" s="64"/>
      <c r="L192" s="64"/>
      <c r="M192" s="64"/>
      <c r="N192" s="64"/>
      <c r="O192" s="64"/>
    </row>
    <row r="193" spans="1:15" s="65" customFormat="1">
      <c r="A193" s="82"/>
      <c r="B193" s="82"/>
      <c r="C193" s="64"/>
      <c r="F193" s="83"/>
      <c r="I193" s="64"/>
      <c r="J193" s="64"/>
      <c r="K193" s="64"/>
      <c r="L193" s="64"/>
      <c r="M193" s="64"/>
      <c r="N193" s="64"/>
      <c r="O193" s="64"/>
    </row>
    <row r="194" spans="1:15" s="65" customFormat="1">
      <c r="A194" s="82"/>
      <c r="B194" s="82"/>
      <c r="C194" s="64"/>
      <c r="F194" s="83"/>
      <c r="I194" s="64"/>
      <c r="J194" s="64"/>
      <c r="K194" s="64"/>
      <c r="L194" s="64"/>
      <c r="M194" s="64"/>
      <c r="N194" s="64"/>
      <c r="O194" s="64"/>
    </row>
    <row r="195" spans="1:15" s="65" customFormat="1">
      <c r="A195" s="82"/>
      <c r="B195" s="82"/>
      <c r="C195" s="64"/>
      <c r="F195" s="83"/>
      <c r="I195" s="64"/>
      <c r="J195" s="64"/>
      <c r="K195" s="64"/>
      <c r="L195" s="64"/>
      <c r="M195" s="64"/>
      <c r="N195" s="64"/>
      <c r="O195" s="64"/>
    </row>
    <row r="196" spans="1:15" s="65" customFormat="1">
      <c r="A196" s="82"/>
      <c r="B196" s="82"/>
      <c r="C196" s="64"/>
      <c r="F196" s="83"/>
      <c r="I196" s="64"/>
      <c r="J196" s="64"/>
      <c r="K196" s="64"/>
      <c r="L196" s="64"/>
      <c r="M196" s="64"/>
      <c r="N196" s="64"/>
      <c r="O196" s="64"/>
    </row>
    <row r="197" spans="1:15" s="65" customFormat="1">
      <c r="A197" s="82"/>
      <c r="B197" s="82"/>
      <c r="C197" s="64"/>
      <c r="F197" s="83"/>
      <c r="I197" s="64"/>
      <c r="J197" s="64"/>
      <c r="K197" s="64"/>
      <c r="L197" s="64"/>
      <c r="M197" s="64"/>
      <c r="N197" s="64"/>
      <c r="O197" s="64"/>
    </row>
    <row r="198" spans="1:15" s="65" customFormat="1">
      <c r="A198" s="82"/>
      <c r="B198" s="82"/>
      <c r="C198" s="64"/>
      <c r="F198" s="83"/>
      <c r="I198" s="64"/>
      <c r="J198" s="64"/>
      <c r="K198" s="64"/>
      <c r="L198" s="64"/>
      <c r="M198" s="64"/>
      <c r="N198" s="64"/>
      <c r="O198" s="64"/>
    </row>
    <row r="199" spans="1:15" customFormat="1">
      <c r="A199" s="94"/>
      <c r="B199" s="94"/>
      <c r="D199" s="63"/>
      <c r="E199" s="63"/>
      <c r="F199" s="95"/>
      <c r="G199" s="63"/>
      <c r="H199" s="63"/>
    </row>
    <row r="200" spans="1:15" customFormat="1" hidden="1">
      <c r="A200" s="61" t="s">
        <v>28</v>
      </c>
      <c r="B200" s="61" t="s">
        <v>123</v>
      </c>
      <c r="C200" s="62" t="s">
        <v>29</v>
      </c>
      <c r="D200" s="62" t="s">
        <v>30</v>
      </c>
      <c r="E200" s="63"/>
      <c r="F200" s="63"/>
      <c r="G200" s="95"/>
      <c r="H200" s="63"/>
      <c r="I200" s="63"/>
    </row>
    <row r="201" spans="1:15" customFormat="1" hidden="1">
      <c r="A201" s="61" t="s">
        <v>31</v>
      </c>
      <c r="B201" s="61" t="s">
        <v>124</v>
      </c>
      <c r="C201" s="62" t="s">
        <v>32</v>
      </c>
      <c r="D201" s="62" t="s">
        <v>33</v>
      </c>
      <c r="E201" s="63"/>
      <c r="F201" s="63"/>
      <c r="G201" s="95"/>
      <c r="H201" s="63"/>
      <c r="I201" s="63"/>
    </row>
    <row r="202" spans="1:15" customFormat="1" hidden="1">
      <c r="A202" s="61" t="s">
        <v>34</v>
      </c>
      <c r="B202" s="61" t="s">
        <v>57</v>
      </c>
      <c r="C202" s="62" t="s">
        <v>35</v>
      </c>
      <c r="D202" s="62" t="s">
        <v>36</v>
      </c>
      <c r="E202" s="63"/>
      <c r="F202" s="63"/>
      <c r="G202" s="95"/>
      <c r="H202" s="63"/>
      <c r="I202" s="63"/>
    </row>
    <row r="203" spans="1:15" customFormat="1" hidden="1">
      <c r="A203" s="61" t="s">
        <v>37</v>
      </c>
      <c r="B203" s="61"/>
      <c r="C203" s="62" t="s">
        <v>38</v>
      </c>
      <c r="D203" s="62" t="s">
        <v>39</v>
      </c>
      <c r="E203" s="63"/>
      <c r="F203" s="63"/>
      <c r="G203" s="95"/>
      <c r="H203" s="63"/>
      <c r="I203" s="63"/>
    </row>
    <row r="204" spans="1:15" customFormat="1" hidden="1">
      <c r="A204" s="61" t="s">
        <v>40</v>
      </c>
      <c r="B204" s="61"/>
      <c r="C204" s="62" t="s">
        <v>41</v>
      </c>
      <c r="D204" s="62" t="s">
        <v>42</v>
      </c>
      <c r="E204" s="63"/>
      <c r="F204" s="63"/>
      <c r="G204" s="95"/>
      <c r="H204" s="63"/>
      <c r="I204" s="63"/>
    </row>
    <row r="205" spans="1:15" customFormat="1" hidden="1">
      <c r="A205" s="61" t="s">
        <v>43</v>
      </c>
      <c r="B205" s="61"/>
      <c r="C205" s="62" t="s">
        <v>44</v>
      </c>
      <c r="D205" s="62"/>
      <c r="E205" s="63"/>
      <c r="F205" s="63"/>
      <c r="G205" s="95"/>
      <c r="H205" s="63"/>
      <c r="I205" s="63"/>
    </row>
    <row r="206" spans="1:15" customFormat="1" hidden="1">
      <c r="A206" s="61"/>
      <c r="B206" s="61"/>
      <c r="C206" s="62" t="s">
        <v>45</v>
      </c>
      <c r="D206" s="62"/>
      <c r="E206" s="63"/>
      <c r="F206" s="63"/>
      <c r="G206" s="95"/>
      <c r="H206" s="63"/>
      <c r="I206" s="63"/>
    </row>
    <row r="207" spans="1:15" customFormat="1">
      <c r="A207" s="94"/>
      <c r="B207" s="94"/>
      <c r="D207" s="63"/>
      <c r="E207" s="63"/>
      <c r="F207" s="95"/>
      <c r="G207" s="63"/>
      <c r="H207" s="63"/>
    </row>
    <row r="208" spans="1:15" s="65" customFormat="1">
      <c r="A208" s="82"/>
      <c r="B208" s="82"/>
      <c r="C208" s="64"/>
      <c r="F208" s="83"/>
      <c r="I208" s="64"/>
      <c r="J208" s="64"/>
      <c r="K208" s="64"/>
      <c r="L208" s="64"/>
      <c r="M208" s="64"/>
      <c r="N208" s="64"/>
      <c r="O208" s="64"/>
    </row>
    <row r="209" spans="1:15" s="65" customFormat="1">
      <c r="A209" s="82"/>
      <c r="B209" s="82"/>
      <c r="C209" s="64"/>
      <c r="F209" s="83"/>
      <c r="I209" s="64"/>
      <c r="J209" s="64"/>
      <c r="K209" s="64"/>
      <c r="L209" s="64"/>
      <c r="M209" s="64"/>
      <c r="N209" s="64"/>
      <c r="O209" s="64"/>
    </row>
    <row r="210" spans="1:15" s="65" customFormat="1">
      <c r="A210" s="82"/>
      <c r="B210" s="82"/>
      <c r="C210" s="64"/>
      <c r="F210" s="83"/>
      <c r="I210" s="64"/>
      <c r="J210" s="64"/>
      <c r="K210" s="64"/>
      <c r="L210" s="64"/>
      <c r="M210" s="64"/>
      <c r="N210" s="64"/>
      <c r="O210" s="64"/>
    </row>
    <row r="211" spans="1:15" s="65" customFormat="1">
      <c r="A211" s="82"/>
      <c r="B211" s="82"/>
      <c r="C211" s="64"/>
      <c r="F211" s="83"/>
      <c r="I211" s="64"/>
      <c r="J211" s="64"/>
      <c r="K211" s="64"/>
      <c r="L211" s="64"/>
      <c r="M211" s="64"/>
      <c r="N211" s="64"/>
      <c r="O211" s="64"/>
    </row>
    <row r="212" spans="1:15" s="65" customFormat="1">
      <c r="A212" s="82"/>
      <c r="B212" s="82"/>
      <c r="C212" s="64"/>
      <c r="F212" s="83"/>
      <c r="I212" s="64"/>
      <c r="J212" s="64"/>
      <c r="K212" s="64"/>
      <c r="L212" s="64"/>
      <c r="M212" s="64"/>
      <c r="N212" s="64"/>
      <c r="O212" s="64"/>
    </row>
    <row r="213" spans="1:15" s="65" customFormat="1">
      <c r="A213" s="82"/>
      <c r="B213" s="82"/>
      <c r="C213" s="64"/>
      <c r="F213" s="83"/>
      <c r="I213" s="64"/>
      <c r="J213" s="64"/>
      <c r="K213" s="64"/>
      <c r="L213" s="64"/>
      <c r="M213" s="64"/>
      <c r="N213" s="64"/>
      <c r="O213" s="64"/>
    </row>
    <row r="214" spans="1:15" s="65" customFormat="1">
      <c r="A214" s="82"/>
      <c r="B214" s="82"/>
      <c r="C214" s="64"/>
      <c r="F214" s="83"/>
      <c r="I214" s="64"/>
      <c r="J214" s="64"/>
      <c r="K214" s="64"/>
      <c r="L214" s="64"/>
      <c r="M214" s="64"/>
      <c r="N214" s="64"/>
      <c r="O214" s="64"/>
    </row>
    <row r="215" spans="1:15" s="65" customFormat="1">
      <c r="A215" s="82"/>
      <c r="B215" s="82"/>
      <c r="C215" s="64"/>
      <c r="F215" s="83"/>
      <c r="I215" s="64"/>
      <c r="J215" s="64"/>
      <c r="K215" s="64"/>
      <c r="L215" s="64"/>
      <c r="M215" s="64"/>
      <c r="N215" s="64"/>
      <c r="O215" s="64"/>
    </row>
    <row r="216" spans="1:15" s="65" customFormat="1">
      <c r="A216" s="82"/>
      <c r="B216" s="82"/>
      <c r="C216" s="64"/>
      <c r="F216" s="83"/>
      <c r="I216" s="64"/>
      <c r="J216" s="64"/>
      <c r="K216" s="64"/>
      <c r="L216" s="64"/>
      <c r="M216" s="64"/>
      <c r="N216" s="64"/>
      <c r="O216" s="64"/>
    </row>
    <row r="217" spans="1:15" s="65" customFormat="1">
      <c r="A217" s="82"/>
      <c r="B217" s="82"/>
      <c r="C217" s="64"/>
      <c r="F217" s="83"/>
      <c r="I217" s="64"/>
      <c r="J217" s="64"/>
      <c r="K217" s="64"/>
      <c r="L217" s="64"/>
      <c r="M217" s="64"/>
      <c r="N217" s="64"/>
      <c r="O217" s="64"/>
    </row>
    <row r="218" spans="1:15" s="65" customFormat="1">
      <c r="A218" s="82"/>
      <c r="B218" s="82"/>
      <c r="C218" s="64"/>
      <c r="F218" s="83"/>
      <c r="I218" s="64"/>
      <c r="J218" s="64"/>
      <c r="K218" s="64"/>
      <c r="L218" s="64"/>
      <c r="M218" s="64"/>
      <c r="N218" s="64"/>
      <c r="O218" s="64"/>
    </row>
    <row r="219" spans="1:15" s="65" customFormat="1">
      <c r="A219" s="82"/>
      <c r="B219" s="82"/>
      <c r="C219" s="64"/>
      <c r="F219" s="83"/>
      <c r="I219" s="64"/>
      <c r="J219" s="64"/>
      <c r="K219" s="64"/>
      <c r="L219" s="64"/>
      <c r="M219" s="64"/>
      <c r="N219" s="64"/>
      <c r="O219" s="64"/>
    </row>
    <row r="220" spans="1:15" s="65" customFormat="1">
      <c r="A220" s="82"/>
      <c r="B220" s="82"/>
      <c r="C220" s="64"/>
      <c r="F220" s="83"/>
      <c r="I220" s="64"/>
      <c r="J220" s="64"/>
      <c r="K220" s="64"/>
      <c r="L220" s="64"/>
      <c r="M220" s="64"/>
      <c r="N220" s="64"/>
      <c r="O220" s="64"/>
    </row>
    <row r="221" spans="1:15" s="65" customFormat="1">
      <c r="A221" s="82"/>
      <c r="B221" s="82"/>
      <c r="C221" s="64"/>
      <c r="F221" s="83"/>
      <c r="I221" s="64"/>
      <c r="J221" s="64"/>
      <c r="K221" s="64"/>
      <c r="L221" s="64"/>
      <c r="M221" s="64"/>
      <c r="N221" s="64"/>
      <c r="O221" s="64"/>
    </row>
    <row r="222" spans="1:15" s="65" customFormat="1">
      <c r="A222" s="82"/>
      <c r="B222" s="82"/>
      <c r="C222" s="64"/>
      <c r="F222" s="83"/>
      <c r="I222" s="64"/>
      <c r="J222" s="64"/>
      <c r="K222" s="64"/>
      <c r="L222" s="64"/>
      <c r="M222" s="64"/>
      <c r="N222" s="64"/>
      <c r="O222" s="64"/>
    </row>
    <row r="223" spans="1:15" s="65" customFormat="1">
      <c r="A223" s="82"/>
      <c r="B223" s="82"/>
      <c r="C223" s="64"/>
      <c r="F223" s="83"/>
      <c r="I223" s="64"/>
      <c r="J223" s="64"/>
      <c r="K223" s="64"/>
      <c r="L223" s="64"/>
      <c r="M223" s="64"/>
      <c r="N223" s="64"/>
      <c r="O223" s="64"/>
    </row>
    <row r="224" spans="1:15" s="65" customFormat="1">
      <c r="A224" s="82"/>
      <c r="B224" s="82"/>
      <c r="C224" s="64"/>
      <c r="F224" s="83"/>
      <c r="I224" s="64"/>
      <c r="J224" s="64"/>
      <c r="K224" s="64"/>
      <c r="L224" s="64"/>
      <c r="M224" s="64"/>
      <c r="N224" s="64"/>
      <c r="O224" s="64"/>
    </row>
    <row r="225" spans="1:15" s="65" customFormat="1">
      <c r="A225" s="82"/>
      <c r="B225" s="82"/>
      <c r="C225" s="64"/>
      <c r="F225" s="83"/>
      <c r="I225" s="64"/>
      <c r="J225" s="64"/>
      <c r="K225" s="64"/>
      <c r="L225" s="64"/>
      <c r="M225" s="64"/>
      <c r="N225" s="64"/>
      <c r="O225" s="64"/>
    </row>
    <row r="226" spans="1:15" s="65" customFormat="1">
      <c r="A226" s="82"/>
      <c r="B226" s="82"/>
      <c r="C226" s="64"/>
      <c r="F226" s="83"/>
      <c r="I226" s="64"/>
      <c r="J226" s="64"/>
      <c r="K226" s="64"/>
      <c r="L226" s="64"/>
      <c r="M226" s="64"/>
      <c r="N226" s="64"/>
      <c r="O226" s="64"/>
    </row>
    <row r="227" spans="1:15" s="65" customFormat="1">
      <c r="A227" s="82"/>
      <c r="B227" s="82"/>
      <c r="C227" s="64"/>
      <c r="F227" s="83"/>
      <c r="I227" s="64"/>
      <c r="J227" s="64"/>
      <c r="K227" s="64"/>
      <c r="L227" s="64"/>
      <c r="M227" s="64"/>
      <c r="N227" s="64"/>
      <c r="O227" s="64"/>
    </row>
    <row r="228" spans="1:15" s="65" customFormat="1">
      <c r="A228" s="82"/>
      <c r="B228" s="82"/>
      <c r="C228" s="64"/>
      <c r="F228" s="83"/>
      <c r="I228" s="64"/>
      <c r="J228" s="64"/>
      <c r="K228" s="64"/>
      <c r="L228" s="64"/>
      <c r="M228" s="64"/>
      <c r="N228" s="64"/>
      <c r="O228" s="64"/>
    </row>
    <row r="229" spans="1:15" s="65" customFormat="1">
      <c r="A229" s="82"/>
      <c r="B229" s="82"/>
      <c r="C229" s="64"/>
      <c r="F229" s="83"/>
      <c r="I229" s="64"/>
      <c r="J229" s="64"/>
      <c r="K229" s="64"/>
      <c r="L229" s="64"/>
      <c r="M229" s="64"/>
      <c r="N229" s="64"/>
      <c r="O229" s="64"/>
    </row>
    <row r="230" spans="1:15" s="65" customFormat="1">
      <c r="A230" s="82"/>
      <c r="B230" s="82"/>
      <c r="C230" s="64"/>
      <c r="F230" s="83"/>
      <c r="I230" s="64"/>
      <c r="J230" s="64"/>
      <c r="K230" s="64"/>
      <c r="L230" s="64"/>
      <c r="M230" s="64"/>
      <c r="N230" s="64"/>
      <c r="O230" s="64"/>
    </row>
    <row r="231" spans="1:15" s="65" customFormat="1">
      <c r="A231" s="82"/>
      <c r="B231" s="82"/>
      <c r="C231" s="64"/>
      <c r="F231" s="83"/>
      <c r="I231" s="64"/>
      <c r="J231" s="64"/>
      <c r="K231" s="64"/>
      <c r="L231" s="64"/>
      <c r="M231" s="64"/>
      <c r="N231" s="64"/>
      <c r="O231" s="64"/>
    </row>
    <row r="232" spans="1:15" s="65" customFormat="1">
      <c r="A232" s="82"/>
      <c r="B232" s="82"/>
      <c r="C232" s="64"/>
      <c r="F232" s="83"/>
      <c r="I232" s="64"/>
      <c r="J232" s="64"/>
      <c r="K232" s="64"/>
      <c r="L232" s="64"/>
      <c r="M232" s="64"/>
      <c r="N232" s="64"/>
      <c r="O232" s="64"/>
    </row>
    <row r="233" spans="1:15" s="65" customFormat="1">
      <c r="A233" s="82"/>
      <c r="B233" s="82"/>
      <c r="C233" s="64"/>
      <c r="F233" s="83"/>
      <c r="I233" s="64"/>
      <c r="J233" s="64"/>
      <c r="K233" s="64"/>
      <c r="L233" s="64"/>
      <c r="M233" s="64"/>
      <c r="N233" s="64"/>
      <c r="O233" s="64"/>
    </row>
    <row r="234" spans="1:15" s="65" customFormat="1">
      <c r="A234" s="82"/>
      <c r="B234" s="82"/>
      <c r="C234" s="64"/>
      <c r="F234" s="83"/>
      <c r="I234" s="64"/>
      <c r="J234" s="64"/>
      <c r="K234" s="64"/>
      <c r="L234" s="64"/>
      <c r="M234" s="64"/>
      <c r="N234" s="64"/>
      <c r="O234" s="64"/>
    </row>
    <row r="235" spans="1:15" s="65" customFormat="1">
      <c r="A235" s="82"/>
      <c r="B235" s="82"/>
      <c r="C235" s="64"/>
      <c r="F235" s="83"/>
      <c r="I235" s="64"/>
      <c r="J235" s="64"/>
      <c r="K235" s="64"/>
      <c r="L235" s="64"/>
      <c r="M235" s="64"/>
      <c r="N235" s="64"/>
      <c r="O235" s="64"/>
    </row>
    <row r="236" spans="1:15" s="65" customFormat="1">
      <c r="A236" s="82"/>
      <c r="B236" s="82"/>
      <c r="C236" s="64"/>
      <c r="F236" s="83"/>
      <c r="I236" s="64"/>
      <c r="J236" s="64"/>
      <c r="K236" s="64"/>
      <c r="L236" s="64"/>
      <c r="M236" s="64"/>
      <c r="N236" s="64"/>
      <c r="O236" s="64"/>
    </row>
    <row r="237" spans="1:15" s="65" customFormat="1">
      <c r="A237" s="82"/>
      <c r="B237" s="82"/>
      <c r="C237" s="64"/>
      <c r="F237" s="83"/>
      <c r="I237" s="64"/>
      <c r="J237" s="64"/>
      <c r="K237" s="64"/>
      <c r="L237" s="64"/>
      <c r="M237" s="64"/>
      <c r="N237" s="64"/>
      <c r="O237" s="64"/>
    </row>
    <row r="238" spans="1:15" s="65" customFormat="1">
      <c r="A238" s="82"/>
      <c r="B238" s="82"/>
      <c r="C238" s="64"/>
      <c r="F238" s="83"/>
      <c r="I238" s="64"/>
      <c r="J238" s="64"/>
      <c r="K238" s="64"/>
      <c r="L238" s="64"/>
      <c r="M238" s="64"/>
      <c r="N238" s="64"/>
      <c r="O238" s="64"/>
    </row>
    <row r="239" spans="1:15" s="65" customFormat="1">
      <c r="A239" s="82"/>
      <c r="B239" s="82"/>
      <c r="C239" s="64"/>
      <c r="F239" s="83"/>
      <c r="I239" s="64"/>
      <c r="J239" s="64"/>
      <c r="K239" s="64"/>
      <c r="L239" s="64"/>
      <c r="M239" s="64"/>
      <c r="N239" s="64"/>
      <c r="O239" s="64"/>
    </row>
    <row r="240" spans="1:15" s="65" customFormat="1">
      <c r="A240" s="82"/>
      <c r="B240" s="82"/>
      <c r="C240" s="64"/>
      <c r="F240" s="83"/>
      <c r="I240" s="64"/>
      <c r="J240" s="64"/>
      <c r="K240" s="64"/>
      <c r="L240" s="64"/>
      <c r="M240" s="64"/>
      <c r="N240" s="64"/>
      <c r="O240" s="64"/>
    </row>
    <row r="241" spans="1:15" s="65" customFormat="1">
      <c r="A241" s="82"/>
      <c r="B241" s="82"/>
      <c r="C241" s="64"/>
      <c r="F241" s="83"/>
      <c r="I241" s="64"/>
      <c r="J241" s="64"/>
      <c r="K241" s="64"/>
      <c r="L241" s="64"/>
      <c r="M241" s="64"/>
      <c r="N241" s="64"/>
      <c r="O241" s="64"/>
    </row>
    <row r="242" spans="1:15" s="65" customFormat="1">
      <c r="A242" s="82"/>
      <c r="B242" s="82"/>
      <c r="C242" s="64"/>
      <c r="F242" s="83"/>
      <c r="I242" s="64"/>
      <c r="J242" s="64"/>
      <c r="K242" s="64"/>
      <c r="L242" s="64"/>
      <c r="M242" s="64"/>
      <c r="N242" s="64"/>
      <c r="O242" s="64"/>
    </row>
    <row r="243" spans="1:15" s="65" customFormat="1">
      <c r="A243" s="82"/>
      <c r="B243" s="82"/>
      <c r="C243" s="64"/>
      <c r="F243" s="83"/>
      <c r="I243" s="64"/>
      <c r="J243" s="64"/>
      <c r="K243" s="64"/>
      <c r="L243" s="64"/>
      <c r="M243" s="64"/>
      <c r="N243" s="64"/>
      <c r="O243" s="64"/>
    </row>
    <row r="244" spans="1:15" s="65" customFormat="1">
      <c r="A244" s="82"/>
      <c r="B244" s="82"/>
      <c r="C244" s="64"/>
      <c r="F244" s="83"/>
      <c r="I244" s="64"/>
      <c r="J244" s="64"/>
      <c r="K244" s="64"/>
      <c r="L244" s="64"/>
      <c r="M244" s="64"/>
      <c r="N244" s="64"/>
      <c r="O244" s="64"/>
    </row>
    <row r="245" spans="1:15" s="65" customFormat="1">
      <c r="A245" s="82"/>
      <c r="B245" s="82"/>
      <c r="C245" s="64"/>
      <c r="F245" s="83"/>
      <c r="I245" s="64"/>
      <c r="J245" s="64"/>
      <c r="K245" s="64"/>
      <c r="L245" s="64"/>
      <c r="M245" s="64"/>
      <c r="N245" s="64"/>
      <c r="O245" s="64"/>
    </row>
    <row r="246" spans="1:15" s="65" customFormat="1">
      <c r="A246" s="82"/>
      <c r="B246" s="82"/>
      <c r="C246" s="64"/>
      <c r="F246" s="83"/>
      <c r="I246" s="64"/>
      <c r="J246" s="64"/>
      <c r="K246" s="64"/>
      <c r="L246" s="64"/>
      <c r="M246" s="64"/>
      <c r="N246" s="64"/>
      <c r="O246" s="64"/>
    </row>
    <row r="247" spans="1:15" s="65" customFormat="1">
      <c r="A247" s="82"/>
      <c r="B247" s="82"/>
      <c r="C247" s="64"/>
      <c r="F247" s="83"/>
      <c r="I247" s="64"/>
      <c r="J247" s="64"/>
      <c r="K247" s="64"/>
      <c r="L247" s="64"/>
      <c r="M247" s="64"/>
      <c r="N247" s="64"/>
      <c r="O247" s="64"/>
    </row>
    <row r="248" spans="1:15" s="65" customFormat="1">
      <c r="A248" s="82"/>
      <c r="B248" s="82"/>
      <c r="C248" s="64"/>
      <c r="F248" s="83"/>
      <c r="I248" s="64"/>
      <c r="J248" s="64"/>
      <c r="K248" s="64"/>
      <c r="L248" s="64"/>
      <c r="M248" s="64"/>
      <c r="N248" s="64"/>
      <c r="O248" s="64"/>
    </row>
    <row r="249" spans="1:15" s="65" customFormat="1">
      <c r="A249" s="82"/>
      <c r="B249" s="82"/>
      <c r="C249" s="64"/>
      <c r="F249" s="83"/>
      <c r="I249" s="64"/>
      <c r="J249" s="64"/>
      <c r="K249" s="64"/>
      <c r="L249" s="64"/>
      <c r="M249" s="64"/>
      <c r="N249" s="64"/>
      <c r="O249" s="64"/>
    </row>
    <row r="250" spans="1:15" s="65" customFormat="1">
      <c r="A250" s="82"/>
      <c r="B250" s="82"/>
      <c r="C250" s="64"/>
      <c r="F250" s="83"/>
      <c r="I250" s="64"/>
      <c r="J250" s="64"/>
      <c r="K250" s="64"/>
      <c r="L250" s="64"/>
      <c r="M250" s="64"/>
      <c r="N250" s="64"/>
      <c r="O250" s="64"/>
    </row>
    <row r="251" spans="1:15" s="65" customFormat="1">
      <c r="A251" s="82"/>
      <c r="B251" s="82"/>
      <c r="C251" s="64"/>
      <c r="F251" s="83"/>
      <c r="I251" s="64"/>
      <c r="J251" s="64"/>
      <c r="K251" s="64"/>
      <c r="L251" s="64"/>
      <c r="M251" s="64"/>
      <c r="N251" s="64"/>
      <c r="O251" s="64"/>
    </row>
    <row r="252" spans="1:15" s="65" customFormat="1">
      <c r="A252" s="82"/>
      <c r="B252" s="82"/>
      <c r="C252" s="64"/>
      <c r="F252" s="83"/>
      <c r="I252" s="64"/>
      <c r="J252" s="64"/>
      <c r="K252" s="64"/>
      <c r="L252" s="64"/>
      <c r="M252" s="64"/>
      <c r="N252" s="64"/>
      <c r="O252" s="64"/>
    </row>
    <row r="253" spans="1:15" s="65" customFormat="1">
      <c r="A253" s="82"/>
      <c r="B253" s="82"/>
      <c r="C253" s="64"/>
      <c r="F253" s="83"/>
      <c r="I253" s="64"/>
      <c r="J253" s="64"/>
      <c r="K253" s="64"/>
      <c r="L253" s="64"/>
      <c r="M253" s="64"/>
      <c r="N253" s="64"/>
      <c r="O253" s="64"/>
    </row>
    <row r="254" spans="1:15" s="65" customFormat="1">
      <c r="A254" s="82"/>
      <c r="B254" s="82"/>
      <c r="C254" s="64"/>
      <c r="F254" s="83"/>
      <c r="I254" s="64"/>
      <c r="J254" s="64"/>
      <c r="K254" s="64"/>
      <c r="L254" s="64"/>
      <c r="M254" s="64"/>
      <c r="N254" s="64"/>
      <c r="O254" s="64"/>
    </row>
    <row r="255" spans="1:15" s="65" customFormat="1">
      <c r="A255" s="82"/>
      <c r="B255" s="82"/>
      <c r="C255" s="64"/>
      <c r="F255" s="83"/>
      <c r="I255" s="64"/>
      <c r="J255" s="64"/>
      <c r="K255" s="64"/>
      <c r="L255" s="64"/>
      <c r="M255" s="64"/>
      <c r="N255" s="64"/>
      <c r="O255" s="64"/>
    </row>
    <row r="256" spans="1:15" s="65" customFormat="1">
      <c r="A256" s="82"/>
      <c r="B256" s="82"/>
      <c r="C256" s="64"/>
      <c r="F256" s="83"/>
      <c r="I256" s="64"/>
      <c r="J256" s="64"/>
      <c r="K256" s="64"/>
      <c r="L256" s="64"/>
      <c r="M256" s="64"/>
      <c r="N256" s="64"/>
      <c r="O256" s="64"/>
    </row>
    <row r="257" spans="1:15" s="65" customFormat="1">
      <c r="A257" s="82"/>
      <c r="B257" s="82"/>
      <c r="C257" s="64"/>
      <c r="F257" s="83"/>
      <c r="I257" s="64"/>
      <c r="J257" s="64"/>
      <c r="K257" s="64"/>
      <c r="L257" s="64"/>
      <c r="M257" s="64"/>
      <c r="N257" s="64"/>
      <c r="O257" s="64"/>
    </row>
    <row r="258" spans="1:15" s="65" customFormat="1">
      <c r="A258" s="82"/>
      <c r="B258" s="82"/>
      <c r="C258" s="64"/>
      <c r="F258" s="83"/>
      <c r="I258" s="64"/>
      <c r="J258" s="64"/>
      <c r="K258" s="64"/>
      <c r="L258" s="64"/>
      <c r="M258" s="64"/>
      <c r="N258" s="64"/>
      <c r="O258" s="64"/>
    </row>
    <row r="259" spans="1:15" s="65" customFormat="1">
      <c r="A259" s="82"/>
      <c r="B259" s="82"/>
      <c r="C259" s="64"/>
      <c r="F259" s="83"/>
      <c r="I259" s="64"/>
      <c r="J259" s="64"/>
      <c r="K259" s="64"/>
      <c r="L259" s="64"/>
      <c r="M259" s="64"/>
      <c r="N259" s="64"/>
      <c r="O259" s="64"/>
    </row>
    <row r="260" spans="1:15" s="65" customFormat="1">
      <c r="A260" s="82"/>
      <c r="B260" s="82"/>
      <c r="C260" s="64"/>
      <c r="F260" s="83"/>
      <c r="I260" s="64"/>
      <c r="J260" s="64"/>
      <c r="K260" s="64"/>
      <c r="L260" s="64"/>
      <c r="M260" s="64"/>
      <c r="N260" s="64"/>
      <c r="O260" s="64"/>
    </row>
    <row r="261" spans="1:15" s="65" customFormat="1">
      <c r="A261" s="82"/>
      <c r="B261" s="82"/>
      <c r="C261" s="64"/>
      <c r="F261" s="83"/>
      <c r="I261" s="64"/>
      <c r="J261" s="64"/>
      <c r="K261" s="64"/>
      <c r="L261" s="64"/>
      <c r="M261" s="64"/>
      <c r="N261" s="64"/>
      <c r="O261" s="64"/>
    </row>
    <row r="262" spans="1:15" s="65" customFormat="1">
      <c r="A262" s="82"/>
      <c r="B262" s="82"/>
      <c r="C262" s="64"/>
      <c r="F262" s="83"/>
      <c r="I262" s="64"/>
      <c r="J262" s="64"/>
      <c r="K262" s="64"/>
      <c r="L262" s="64"/>
      <c r="M262" s="64"/>
      <c r="N262" s="64"/>
      <c r="O262" s="64"/>
    </row>
    <row r="263" spans="1:15" s="65" customFormat="1">
      <c r="A263" s="82"/>
      <c r="B263" s="82"/>
      <c r="C263" s="64"/>
      <c r="F263" s="83"/>
      <c r="I263" s="64"/>
      <c r="J263" s="64"/>
      <c r="K263" s="64"/>
      <c r="L263" s="64"/>
      <c r="M263" s="64"/>
      <c r="N263" s="64"/>
      <c r="O263" s="64"/>
    </row>
    <row r="264" spans="1:15" s="65" customFormat="1">
      <c r="A264" s="82"/>
      <c r="B264" s="82"/>
      <c r="C264" s="64"/>
      <c r="F264" s="83"/>
      <c r="I264" s="64"/>
      <c r="J264" s="64"/>
      <c r="K264" s="64"/>
      <c r="L264" s="64"/>
      <c r="M264" s="64"/>
      <c r="N264" s="64"/>
      <c r="O264" s="64"/>
    </row>
    <row r="265" spans="1:15" s="65" customFormat="1">
      <c r="A265" s="82"/>
      <c r="B265" s="82"/>
      <c r="C265" s="64"/>
      <c r="F265" s="83"/>
      <c r="I265" s="64"/>
      <c r="J265" s="64"/>
      <c r="K265" s="64"/>
      <c r="L265" s="64"/>
      <c r="M265" s="64"/>
      <c r="N265" s="64"/>
      <c r="O265" s="64"/>
    </row>
    <row r="266" spans="1:15" s="65" customFormat="1">
      <c r="A266" s="82"/>
      <c r="B266" s="82"/>
      <c r="C266" s="64"/>
      <c r="F266" s="83"/>
      <c r="I266" s="64"/>
      <c r="J266" s="64"/>
      <c r="K266" s="64"/>
      <c r="L266" s="64"/>
      <c r="M266" s="64"/>
      <c r="N266" s="64"/>
      <c r="O266" s="64"/>
    </row>
    <row r="267" spans="1:15" s="65" customFormat="1">
      <c r="A267" s="82"/>
      <c r="B267" s="82"/>
      <c r="C267" s="64"/>
      <c r="F267" s="83"/>
      <c r="I267" s="64"/>
      <c r="J267" s="64"/>
      <c r="K267" s="64"/>
      <c r="L267" s="64"/>
      <c r="M267" s="64"/>
      <c r="N267" s="64"/>
      <c r="O267" s="64"/>
    </row>
    <row r="268" spans="1:15" s="65" customFormat="1">
      <c r="A268" s="82"/>
      <c r="B268" s="82"/>
      <c r="C268" s="64"/>
      <c r="F268" s="83"/>
      <c r="I268" s="64"/>
      <c r="J268" s="64"/>
      <c r="K268" s="64"/>
      <c r="L268" s="64"/>
      <c r="M268" s="64"/>
      <c r="N268" s="64"/>
      <c r="O268" s="64"/>
    </row>
    <row r="269" spans="1:15" s="65" customFormat="1">
      <c r="A269" s="82"/>
      <c r="B269" s="82"/>
      <c r="C269" s="64"/>
      <c r="F269" s="83"/>
      <c r="I269" s="64"/>
      <c r="J269" s="64"/>
      <c r="K269" s="64"/>
      <c r="L269" s="64"/>
      <c r="M269" s="64"/>
      <c r="N269" s="64"/>
      <c r="O269" s="64"/>
    </row>
    <row r="270" spans="1:15" s="65" customFormat="1">
      <c r="A270" s="82"/>
      <c r="B270" s="82"/>
      <c r="C270" s="64"/>
      <c r="F270" s="83"/>
      <c r="I270" s="64"/>
      <c r="J270" s="64"/>
      <c r="K270" s="64"/>
      <c r="L270" s="64"/>
      <c r="M270" s="64"/>
      <c r="N270" s="64"/>
      <c r="O270" s="64"/>
    </row>
    <row r="271" spans="1:15" s="65" customFormat="1">
      <c r="A271" s="82"/>
      <c r="B271" s="82"/>
      <c r="C271" s="64"/>
      <c r="F271" s="83"/>
      <c r="I271" s="64"/>
      <c r="J271" s="64"/>
      <c r="K271" s="64"/>
      <c r="L271" s="64"/>
      <c r="M271" s="64"/>
      <c r="N271" s="64"/>
      <c r="O271" s="64"/>
    </row>
    <row r="272" spans="1:15" s="65" customFormat="1">
      <c r="A272" s="82"/>
      <c r="B272" s="82"/>
      <c r="C272" s="64"/>
      <c r="F272" s="83"/>
      <c r="I272" s="64"/>
      <c r="J272" s="64"/>
      <c r="K272" s="64"/>
      <c r="L272" s="64"/>
      <c r="M272" s="64"/>
      <c r="N272" s="64"/>
      <c r="O272" s="64"/>
    </row>
    <row r="273" spans="1:15" s="65" customFormat="1">
      <c r="A273" s="82"/>
      <c r="B273" s="82"/>
      <c r="C273" s="64"/>
      <c r="F273" s="83"/>
      <c r="I273" s="64"/>
      <c r="J273" s="64"/>
      <c r="K273" s="64"/>
      <c r="L273" s="64"/>
      <c r="M273" s="64"/>
      <c r="N273" s="64"/>
      <c r="O273" s="64"/>
    </row>
    <row r="274" spans="1:15" s="65" customFormat="1">
      <c r="A274" s="82"/>
      <c r="B274" s="82"/>
      <c r="C274" s="64"/>
      <c r="F274" s="83"/>
      <c r="I274" s="64"/>
      <c r="J274" s="64"/>
      <c r="K274" s="64"/>
      <c r="L274" s="64"/>
      <c r="M274" s="64"/>
      <c r="N274" s="64"/>
      <c r="O274" s="64"/>
    </row>
    <row r="275" spans="1:15" s="65" customFormat="1">
      <c r="A275" s="82"/>
      <c r="B275" s="82"/>
      <c r="C275" s="64"/>
      <c r="F275" s="83"/>
      <c r="I275" s="64"/>
      <c r="J275" s="64"/>
      <c r="K275" s="64"/>
      <c r="L275" s="64"/>
      <c r="M275" s="64"/>
      <c r="N275" s="64"/>
      <c r="O275" s="64"/>
    </row>
    <row r="276" spans="1:15" s="65" customFormat="1">
      <c r="A276" s="82"/>
      <c r="B276" s="82"/>
      <c r="C276" s="64"/>
      <c r="F276" s="83"/>
      <c r="I276" s="64"/>
      <c r="J276" s="64"/>
      <c r="K276" s="64"/>
      <c r="L276" s="64"/>
      <c r="M276" s="64"/>
      <c r="N276" s="64"/>
      <c r="O276" s="64"/>
    </row>
    <row r="277" spans="1:15" s="65" customFormat="1">
      <c r="A277" s="82"/>
      <c r="B277" s="82"/>
      <c r="C277" s="64"/>
      <c r="F277" s="83"/>
      <c r="I277" s="64"/>
      <c r="J277" s="64"/>
      <c r="K277" s="64"/>
      <c r="L277" s="64"/>
      <c r="M277" s="64"/>
      <c r="N277" s="64"/>
      <c r="O277" s="64"/>
    </row>
    <row r="278" spans="1:15" s="65" customFormat="1">
      <c r="A278" s="82"/>
      <c r="B278" s="82"/>
      <c r="C278" s="64"/>
      <c r="F278" s="83"/>
      <c r="I278" s="64"/>
      <c r="J278" s="64"/>
      <c r="K278" s="64"/>
      <c r="L278" s="64"/>
      <c r="M278" s="64"/>
      <c r="N278" s="64"/>
      <c r="O278" s="64"/>
    </row>
    <row r="279" spans="1:15" s="65" customFormat="1">
      <c r="A279" s="82"/>
      <c r="B279" s="82"/>
      <c r="C279" s="64"/>
      <c r="F279" s="83"/>
      <c r="I279" s="64"/>
      <c r="J279" s="64"/>
      <c r="K279" s="64"/>
      <c r="L279" s="64"/>
      <c r="M279" s="64"/>
      <c r="N279" s="64"/>
      <c r="O279" s="64"/>
    </row>
    <row r="280" spans="1:15" s="65" customFormat="1">
      <c r="A280" s="82"/>
      <c r="B280" s="82"/>
      <c r="C280" s="64"/>
      <c r="F280" s="83"/>
      <c r="I280" s="64"/>
      <c r="J280" s="64"/>
      <c r="K280" s="64"/>
      <c r="L280" s="64"/>
      <c r="M280" s="64"/>
      <c r="N280" s="64"/>
      <c r="O280" s="64"/>
    </row>
    <row r="281" spans="1:15" s="65" customFormat="1">
      <c r="A281" s="82"/>
      <c r="B281" s="82"/>
      <c r="C281" s="64"/>
      <c r="F281" s="83"/>
      <c r="I281" s="64"/>
      <c r="J281" s="64"/>
      <c r="K281" s="64"/>
      <c r="L281" s="64"/>
      <c r="M281" s="64"/>
      <c r="N281" s="64"/>
      <c r="O281" s="64"/>
    </row>
    <row r="282" spans="1:15" s="65" customFormat="1">
      <c r="A282" s="82"/>
      <c r="B282" s="82"/>
      <c r="C282" s="64"/>
      <c r="F282" s="83"/>
      <c r="I282" s="64"/>
      <c r="J282" s="64"/>
      <c r="K282" s="64"/>
      <c r="L282" s="64"/>
      <c r="M282" s="64"/>
      <c r="N282" s="64"/>
      <c r="O282" s="64"/>
    </row>
    <row r="283" spans="1:15" s="65" customFormat="1">
      <c r="A283" s="82"/>
      <c r="B283" s="82"/>
      <c r="C283" s="64"/>
      <c r="F283" s="83"/>
      <c r="I283" s="64"/>
      <c r="J283" s="64"/>
      <c r="K283" s="64"/>
      <c r="L283" s="64"/>
      <c r="M283" s="64"/>
      <c r="N283" s="64"/>
      <c r="O283" s="64"/>
    </row>
    <row r="284" spans="1:15" s="65" customFormat="1">
      <c r="A284" s="82"/>
      <c r="B284" s="82"/>
      <c r="C284" s="64"/>
      <c r="F284" s="83"/>
      <c r="I284" s="64"/>
      <c r="J284" s="64"/>
      <c r="K284" s="64"/>
      <c r="L284" s="64"/>
      <c r="M284" s="64"/>
      <c r="N284" s="64"/>
      <c r="O284" s="64"/>
    </row>
    <row r="285" spans="1:15" s="65" customFormat="1">
      <c r="A285" s="82"/>
      <c r="B285" s="82"/>
      <c r="C285" s="64"/>
      <c r="F285" s="83"/>
      <c r="I285" s="64"/>
      <c r="J285" s="64"/>
      <c r="K285" s="64"/>
      <c r="L285" s="64"/>
      <c r="M285" s="64"/>
      <c r="N285" s="64"/>
      <c r="O285" s="64"/>
    </row>
    <row r="286" spans="1:15" s="65" customFormat="1">
      <c r="A286" s="82"/>
      <c r="B286" s="82"/>
      <c r="C286" s="64"/>
      <c r="F286" s="83"/>
      <c r="I286" s="64"/>
      <c r="J286" s="64"/>
      <c r="K286" s="64"/>
      <c r="L286" s="64"/>
      <c r="M286" s="64"/>
      <c r="N286" s="64"/>
      <c r="O286" s="64"/>
    </row>
    <row r="287" spans="1:15" s="65" customFormat="1">
      <c r="A287" s="82"/>
      <c r="B287" s="82"/>
      <c r="C287" s="64"/>
      <c r="F287" s="83"/>
      <c r="I287" s="64"/>
      <c r="J287" s="64"/>
      <c r="K287" s="64"/>
      <c r="L287" s="64"/>
      <c r="M287" s="64"/>
      <c r="N287" s="64"/>
      <c r="O287" s="64"/>
    </row>
  </sheetData>
  <sheetProtection selectLockedCells="1"/>
  <mergeCells count="148">
    <mergeCell ref="A7:B7"/>
    <mergeCell ref="A13:A14"/>
    <mergeCell ref="B13:D13"/>
    <mergeCell ref="B14:D14"/>
    <mergeCell ref="A11:A12"/>
    <mergeCell ref="B11:D11"/>
    <mergeCell ref="B12:D12"/>
    <mergeCell ref="A2:H2"/>
    <mergeCell ref="C5:G5"/>
    <mergeCell ref="A6:B6"/>
    <mergeCell ref="A3:H3"/>
    <mergeCell ref="A4:H4"/>
    <mergeCell ref="E6:F6"/>
    <mergeCell ref="B15:D15"/>
    <mergeCell ref="H15:H16"/>
    <mergeCell ref="B16:D16"/>
    <mergeCell ref="B17:D17"/>
    <mergeCell ref="H17:H18"/>
    <mergeCell ref="B18:D18"/>
    <mergeCell ref="B9:D10"/>
    <mergeCell ref="F9:F10"/>
    <mergeCell ref="A9:A10"/>
    <mergeCell ref="B23:D23"/>
    <mergeCell ref="H23:H24"/>
    <mergeCell ref="B24:D24"/>
    <mergeCell ref="B25:D25"/>
    <mergeCell ref="H25:H26"/>
    <mergeCell ref="B26:D26"/>
    <mergeCell ref="B19:D19"/>
    <mergeCell ref="H19:H20"/>
    <mergeCell ref="B20:D20"/>
    <mergeCell ref="B21:D21"/>
    <mergeCell ref="H21:H22"/>
    <mergeCell ref="B22:D22"/>
    <mergeCell ref="A33:A34"/>
    <mergeCell ref="B33:D33"/>
    <mergeCell ref="H33:H34"/>
    <mergeCell ref="B34:D34"/>
    <mergeCell ref="A31:A32"/>
    <mergeCell ref="B31:D31"/>
    <mergeCell ref="H31:H32"/>
    <mergeCell ref="B32:D32"/>
    <mergeCell ref="B27:D27"/>
    <mergeCell ref="H27:H28"/>
    <mergeCell ref="B28:D28"/>
    <mergeCell ref="B29:D29"/>
    <mergeCell ref="H29:H30"/>
    <mergeCell ref="B30:D30"/>
    <mergeCell ref="A39:A40"/>
    <mergeCell ref="B39:D39"/>
    <mergeCell ref="H39:H40"/>
    <mergeCell ref="B40:D40"/>
    <mergeCell ref="A37:A38"/>
    <mergeCell ref="B37:D37"/>
    <mergeCell ref="H37:H38"/>
    <mergeCell ref="B38:D38"/>
    <mergeCell ref="A35:A36"/>
    <mergeCell ref="B35:D35"/>
    <mergeCell ref="H35:H36"/>
    <mergeCell ref="B36:D36"/>
    <mergeCell ref="A45:A46"/>
    <mergeCell ref="B45:D45"/>
    <mergeCell ref="H45:H46"/>
    <mergeCell ref="B46:D46"/>
    <mergeCell ref="A43:A44"/>
    <mergeCell ref="B43:D43"/>
    <mergeCell ref="H43:H44"/>
    <mergeCell ref="B44:D44"/>
    <mergeCell ref="A41:A42"/>
    <mergeCell ref="B41:D41"/>
    <mergeCell ref="H41:H42"/>
    <mergeCell ref="B42:D42"/>
    <mergeCell ref="B51:D51"/>
    <mergeCell ref="H51:H52"/>
    <mergeCell ref="B52:D52"/>
    <mergeCell ref="A49:A50"/>
    <mergeCell ref="B49:D49"/>
    <mergeCell ref="H49:H50"/>
    <mergeCell ref="B50:D50"/>
    <mergeCell ref="A47:A48"/>
    <mergeCell ref="B47:D47"/>
    <mergeCell ref="H47:H48"/>
    <mergeCell ref="B48:D48"/>
    <mergeCell ref="A81:H81"/>
    <mergeCell ref="E76:H76"/>
    <mergeCell ref="A69:A70"/>
    <mergeCell ref="B69:D69"/>
    <mergeCell ref="H69:H70"/>
    <mergeCell ref="B70:D70"/>
    <mergeCell ref="G77:H78"/>
    <mergeCell ref="A82:H82"/>
    <mergeCell ref="A71:A72"/>
    <mergeCell ref="B71:D71"/>
    <mergeCell ref="H71:H72"/>
    <mergeCell ref="B72:D72"/>
    <mergeCell ref="A73:A74"/>
    <mergeCell ref="B73:D73"/>
    <mergeCell ref="H73:H74"/>
    <mergeCell ref="B74:D74"/>
    <mergeCell ref="E79:F79"/>
    <mergeCell ref="E7:F7"/>
    <mergeCell ref="E77:F78"/>
    <mergeCell ref="H67:H68"/>
    <mergeCell ref="H13:H14"/>
    <mergeCell ref="H11:H12"/>
    <mergeCell ref="G9:G10"/>
    <mergeCell ref="E9:E10"/>
    <mergeCell ref="A67:A68"/>
    <mergeCell ref="B67:D67"/>
    <mergeCell ref="B68:D68"/>
    <mergeCell ref="A65:A66"/>
    <mergeCell ref="B65:D65"/>
    <mergeCell ref="H65:H66"/>
    <mergeCell ref="B66:D66"/>
    <mergeCell ref="A63:A64"/>
    <mergeCell ref="B63:D63"/>
    <mergeCell ref="H63:H64"/>
    <mergeCell ref="B64:D64"/>
    <mergeCell ref="A61:A62"/>
    <mergeCell ref="B61:D61"/>
    <mergeCell ref="H61:H62"/>
    <mergeCell ref="B62:D62"/>
    <mergeCell ref="A59:A60"/>
    <mergeCell ref="B59:D59"/>
    <mergeCell ref="A19:A20"/>
    <mergeCell ref="A21:A22"/>
    <mergeCell ref="A27:A28"/>
    <mergeCell ref="A29:A30"/>
    <mergeCell ref="A23:A24"/>
    <mergeCell ref="A25:A26"/>
    <mergeCell ref="A15:A16"/>
    <mergeCell ref="A17:A18"/>
    <mergeCell ref="G79:H79"/>
    <mergeCell ref="H59:H60"/>
    <mergeCell ref="B60:D60"/>
    <mergeCell ref="A57:A58"/>
    <mergeCell ref="B57:D57"/>
    <mergeCell ref="H57:H58"/>
    <mergeCell ref="B58:D58"/>
    <mergeCell ref="A55:A56"/>
    <mergeCell ref="B55:D55"/>
    <mergeCell ref="H55:H56"/>
    <mergeCell ref="B56:D56"/>
    <mergeCell ref="A53:A54"/>
    <mergeCell ref="B53:D53"/>
    <mergeCell ref="H53:H54"/>
    <mergeCell ref="B54:D54"/>
    <mergeCell ref="A51:A52"/>
  </mergeCells>
  <phoneticPr fontId="3" type="noConversion"/>
  <printOptions horizontalCentered="1"/>
  <pageMargins left="0.19685039370078741" right="0.19685039370078741" top="0.24" bottom="0.19685039370078741" header="0" footer="0"/>
  <pageSetup paperSize="9" scale="88" fitToHeight="2" orientation="portrait" r:id="rId1"/>
  <headerFooter alignWithMargins="0">
    <oddHeader>&amp;L&amp;G&amp;R&amp;G</oddHeader>
  </headerFooter>
  <rowBreaks count="1" manualBreakCount="1">
    <brk id="64" max="16383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МЖ Пары</vt:lpstr>
      <vt:lpstr>МЖ СписокПар</vt:lpstr>
      <vt:lpstr>'МЖ СписокПар'!Заголовки_для_печати</vt:lpstr>
      <vt:lpstr>'МЖ СписокПар'!Область_печати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Клопов</dc:creator>
  <cp:lastModifiedBy>Антон Клопов</cp:lastModifiedBy>
  <cp:lastPrinted>2016-04-21T08:02:37Z</cp:lastPrinted>
  <dcterms:created xsi:type="dcterms:W3CDTF">2016-03-20T05:53:30Z</dcterms:created>
  <dcterms:modified xsi:type="dcterms:W3CDTF">2018-04-07T07:58:26Z</dcterms:modified>
</cp:coreProperties>
</file>