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 refMode="R1C1" concurrentCalc="0"/>
</workbook>
</file>

<file path=xl/sharedStrings.xml><?xml version="1.0" encoding="utf-8"?>
<sst xmlns="http://schemas.openxmlformats.org/spreadsheetml/2006/main" count="323" uniqueCount="188">
  <si>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</si>
  <si>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</si>
  <si>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</si>
  <si>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</si>
  <si>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</si>
  <si>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</si>
  <si>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</si>
  <si>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</si>
  <si>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</si>
  <si>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</si>
  <si>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</si>
  <si>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</si>
  <si>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</si>
  <si>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</si>
  <si>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</si>
  <si>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</si>
  <si>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</si>
  <si>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</si>
  <si>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</si>
  <si>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</si>
  <si>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</si>
  <si>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</si>
  <si>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</si>
  <si>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</si>
  <si>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</si>
  <si>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</si>
  <si>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</si>
  <si>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</si>
  <si>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</si>
  <si>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</si>
  <si>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</si>
  <si>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</si>
  <si>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</si>
  <si>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</si>
  <si>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</si>
  <si>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</si>
  <si>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</si>
  <si>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</si>
  <si>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</si>
  <si>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</si>
  <si>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</si>
  <si>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</si>
  <si>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</si>
  <si>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</si>
  <si>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</si>
  <si>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</si>
  <si>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</si>
  <si>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</si>
  <si>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</si>
  <si>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</si>
  <si>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</si>
  <si>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</si>
  <si>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</si>
  <si>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СВЕРДЛОВСКОЙ ОБЛАСТИ - XII КУБОК ЕЛЬЦИНА</t>
  </si>
  <si>
    <t>ЕКАТЕРИНБУРГ</t>
  </si>
  <si>
    <t>17.12 - 23.12.2018</t>
  </si>
  <si>
    <t>ЮНОШИ И ДЕВУШКИ</t>
  </si>
  <si>
    <t>Город, страна
постоянного места
жительства</t>
  </si>
  <si>
    <t>Ивановская Валерия Дмитриевна</t>
  </si>
  <si>
    <t>Екатеринбург</t>
  </si>
  <si>
    <t>Шелудков Александр Юрьевич</t>
  </si>
  <si>
    <t>Тюмень</t>
  </si>
  <si>
    <t>Студенникова Мария Сергеевна</t>
  </si>
  <si>
    <t>Челябинск</t>
  </si>
  <si>
    <t>Шауракс Константин Владимирович</t>
  </si>
  <si>
    <t>Ханты-Мансийск</t>
  </si>
  <si>
    <t>Забарчук Екатерина Алексеевна</t>
  </si>
  <si>
    <t>Сочи</t>
  </si>
  <si>
    <t>Цатурян Эдуард Суренович</t>
  </si>
  <si>
    <t>Ященко Анастасия Евгеньевна</t>
  </si>
  <si>
    <t>Москва</t>
  </si>
  <si>
    <t>Мартынов Владислав Павлович</t>
  </si>
  <si>
    <t>Самара</t>
  </si>
  <si>
    <t>Горяинова Евгения Дмитриевна</t>
  </si>
  <si>
    <t>Пакидов Дмитрий Андреевич</t>
  </si>
  <si>
    <t>Пермь</t>
  </si>
  <si>
    <t>Мякинина Дарья Юрьевна</t>
  </si>
  <si>
    <t>Новосибирск</t>
  </si>
  <si>
    <t>Сургин Арсений Михайлович</t>
  </si>
  <si>
    <t>Горбачева София Игоревна</t>
  </si>
  <si>
    <t>Уфа</t>
  </si>
  <si>
    <t>Аминев Мират Альмирович</t>
  </si>
  <si>
    <t>Терещенко Анна Андреевна</t>
  </si>
  <si>
    <t>Каменск-Уральский</t>
  </si>
  <si>
    <t>Мезенцев Иван Витальевич</t>
  </si>
  <si>
    <t>Курган</t>
  </si>
  <si>
    <t>Бахтина Мария Вячеславовна</t>
  </si>
  <si>
    <t>Перевалов Виктор Олегович</t>
  </si>
  <si>
    <t>Симакова Валерия Алексеевна</t>
  </si>
  <si>
    <t>Кожин Иван Алексеевич</t>
  </si>
  <si>
    <t>Хлызова Елизавета Петровна</t>
  </si>
  <si>
    <t>Тасенков Севастьян Владиславович</t>
  </si>
  <si>
    <t>Красноярск</t>
  </si>
  <si>
    <t>Автамонова Дарья Сергеевна</t>
  </si>
  <si>
    <t>Киров</t>
  </si>
  <si>
    <t>Попов Артемий Альбертович</t>
  </si>
  <si>
    <t>Шабалина Вероника Олеговна</t>
  </si>
  <si>
    <t>Нижний Тагил</t>
  </si>
  <si>
    <t>Савиных Тимофей Александрович</t>
  </si>
  <si>
    <t>Бакаева Екатерина Сергеевна</t>
  </si>
  <si>
    <t>Зиновьев Матвей Александрович</t>
  </si>
  <si>
    <t>Изюрьева Олеся Анатольевна</t>
  </si>
  <si>
    <t>Борисенко Александр Владимирович</t>
  </si>
  <si>
    <t>Сулина Анастасия Олеговна</t>
  </si>
  <si>
    <t>Брижицкий Егор Алексеевич</t>
  </si>
  <si>
    <t>СТУДЕННИКОВ М.Ю.</t>
  </si>
  <si>
    <t>ЮНОШИ</t>
  </si>
  <si>
    <t>ДЕВУШКИ</t>
  </si>
  <si>
    <t xml:space="preserve">1 </t>
  </si>
  <si>
    <t>ИВАНОВСКАЯ</t>
  </si>
  <si>
    <t>В.Д.</t>
  </si>
  <si>
    <t>ШЕЛУДКОВ</t>
  </si>
  <si>
    <t>А.Ю.</t>
  </si>
  <si>
    <t/>
  </si>
  <si>
    <t>БАХТИНА</t>
  </si>
  <si>
    <t>М.В.</t>
  </si>
  <si>
    <t>62 60</t>
  </si>
  <si>
    <t>ПЕРЕВАЛОВ</t>
  </si>
  <si>
    <t>В.О.</t>
  </si>
  <si>
    <t>МЯКИНИНА</t>
  </si>
  <si>
    <t>СУРГИН</t>
  </si>
  <si>
    <t>отказ пб</t>
  </si>
  <si>
    <t>ГОРБАЧЕВА</t>
  </si>
  <si>
    <t>С.И.</t>
  </si>
  <si>
    <t>АМИНЕВ</t>
  </si>
  <si>
    <t>М.А.</t>
  </si>
  <si>
    <t>Д.Ю.</t>
  </si>
  <si>
    <t>63 75</t>
  </si>
  <si>
    <t>А.М.</t>
  </si>
  <si>
    <t>ЯЩЕНКО</t>
  </si>
  <si>
    <t>МАРТЫНОВ</t>
  </si>
  <si>
    <t>63 62</t>
  </si>
  <si>
    <t xml:space="preserve">4 </t>
  </si>
  <si>
    <t>А.Е.</t>
  </si>
  <si>
    <t>В.П.</t>
  </si>
  <si>
    <t>БАКАЕВА</t>
  </si>
  <si>
    <t>Е.С.</t>
  </si>
  <si>
    <t>61 60</t>
  </si>
  <si>
    <t>ЗИНОВЬЕВ</t>
  </si>
  <si>
    <t>61 62</t>
  </si>
  <si>
    <t>СК</t>
  </si>
  <si>
    <t>ИЗЮРЬЕВА</t>
  </si>
  <si>
    <t>О.А.</t>
  </si>
  <si>
    <t>ТЕРЕЩЕНКО</t>
  </si>
  <si>
    <t>БОРИСЕНКО</t>
  </si>
  <si>
    <t>А.В.</t>
  </si>
  <si>
    <t>МЕЗЕНЦЕВ</t>
  </si>
  <si>
    <t>А.А.</t>
  </si>
  <si>
    <t>И.В.</t>
  </si>
  <si>
    <t>СУЛИНА</t>
  </si>
  <si>
    <t>А.О.</t>
  </si>
  <si>
    <t>БРИЖИЦКИЙ</t>
  </si>
  <si>
    <t>Е.А.</t>
  </si>
  <si>
    <t>ШАБАЛИНА</t>
  </si>
  <si>
    <t>62 75</t>
  </si>
  <si>
    <t>САВИНЫХ</t>
  </si>
  <si>
    <t>Т.А.</t>
  </si>
  <si>
    <t>67(4) 62 10/7</t>
  </si>
  <si>
    <t>АВТАМОНОВА</t>
  </si>
  <si>
    <t>Д.С.</t>
  </si>
  <si>
    <t>ЗАБАРЧУК</t>
  </si>
  <si>
    <t>ПОПОВ</t>
  </si>
  <si>
    <t>ЦАТУРЯН</t>
  </si>
  <si>
    <t xml:space="preserve">3 </t>
  </si>
  <si>
    <t>Э.С.</t>
  </si>
  <si>
    <t>СИМАКОВА</t>
  </si>
  <si>
    <t>КОЖИН</t>
  </si>
  <si>
    <t>62 63</t>
  </si>
  <si>
    <t>ХЛЫЗОВА</t>
  </si>
  <si>
    <t>Е.П.</t>
  </si>
  <si>
    <t>ТАСЕНКОВ</t>
  </si>
  <si>
    <t>С.В.</t>
  </si>
  <si>
    <t>В.А.</t>
  </si>
  <si>
    <t>64 62</t>
  </si>
  <si>
    <t>И.А.</t>
  </si>
  <si>
    <t>60 26 10/7</t>
  </si>
  <si>
    <t>ГОРЯИНОВА</t>
  </si>
  <si>
    <t>Е.Д.</t>
  </si>
  <si>
    <t>СТУДЕННИКОВА</t>
  </si>
  <si>
    <t>ПАКИДОВ</t>
  </si>
  <si>
    <t>Д.А.</t>
  </si>
  <si>
    <t>ШАУРАКС</t>
  </si>
  <si>
    <t xml:space="preserve">2 </t>
  </si>
  <si>
    <t>М.С.</t>
  </si>
  <si>
    <t>К.В.</t>
  </si>
  <si>
    <t>57 63 10-1</t>
  </si>
  <si>
    <t>Шиканова К.В.</t>
  </si>
  <si>
    <t>Перевалов В.О.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</si>
</sst>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35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108</v>
      </c>
      <c r="B12" s="107">
        <v>1</v>
      </c>
      <c r="C12" s="93">
        <v>1</v>
      </c>
      <c r="D12" s="260" t="s">
        <v>109</v>
      </c>
      <c r="E12" s="261" t="s">
        <v>110</v>
      </c>
      <c r="F12" s="262" t="s">
        <v>59</v>
      </c>
      <c r="G12" s="170" t="s">
        <v>109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111</v>
      </c>
      <c r="E13" s="266" t="s">
        <v>112</v>
      </c>
      <c r="F13" s="267" t="s">
        <v>61</v>
      </c>
      <c r="G13" s="168" t="s">
        <v>111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113</v>
      </c>
      <c r="B14" s="113">
        <v>2</v>
      </c>
      <c r="C14" s="93">
        <v>9</v>
      </c>
      <c r="D14" s="270" t="s">
        <v>114</v>
      </c>
      <c r="E14" s="271" t="s">
        <v>115</v>
      </c>
      <c r="F14" s="272" t="s">
        <v>59</v>
      </c>
      <c r="G14" s="273">
        <v>1</v>
      </c>
      <c r="H14" s="274" t="s">
        <v>116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117</v>
      </c>
      <c r="E15" s="278" t="s">
        <v>118</v>
      </c>
      <c r="F15" s="279" t="s">
        <v>59</v>
      </c>
      <c r="G15" s="280"/>
      <c r="H15" s="281"/>
      <c r="I15" s="282"/>
      <c r="J15" s="283" t="s">
        <v>119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120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2</v>
      </c>
      <c r="K17" s="274" t="s">
        <v>121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113</v>
      </c>
      <c r="B18" s="107">
        <v>3</v>
      </c>
      <c r="C18" s="95">
        <v>7</v>
      </c>
      <c r="D18" s="260" t="s">
        <v>122</v>
      </c>
      <c r="E18" s="261" t="s">
        <v>123</v>
      </c>
      <c r="F18" s="262" t="s">
        <v>80</v>
      </c>
      <c r="G18" s="170" t="s">
        <v>119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124</v>
      </c>
      <c r="E19" s="266" t="s">
        <v>125</v>
      </c>
      <c r="F19" s="267" t="s">
        <v>80</v>
      </c>
      <c r="G19" s="168" t="s">
        <v>120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113</v>
      </c>
      <c r="B20" s="113">
        <v>4</v>
      </c>
      <c r="C20" s="93">
        <v>6</v>
      </c>
      <c r="D20" s="270" t="s">
        <v>119</v>
      </c>
      <c r="E20" s="271" t="s">
        <v>126</v>
      </c>
      <c r="F20" s="272" t="s">
        <v>77</v>
      </c>
      <c r="G20" s="273">
        <v>2</v>
      </c>
      <c r="H20" s="274" t="s">
        <v>127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120</v>
      </c>
      <c r="E21" s="278" t="s">
        <v>128</v>
      </c>
      <c r="F21" s="279" t="s">
        <v>59</v>
      </c>
      <c r="G21" s="300"/>
      <c r="H21" s="281"/>
      <c r="I21" s="281"/>
      <c r="J21" s="296"/>
      <c r="K21" s="10"/>
      <c r="L21" s="10"/>
      <c r="M21" s="301" t="s">
        <v>129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130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2</v>
      </c>
      <c r="N23" s="274" t="s">
        <v>131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132</v>
      </c>
      <c r="B24" s="107">
        <v>5</v>
      </c>
      <c r="C24" s="93">
        <v>4</v>
      </c>
      <c r="D24" s="260" t="s">
        <v>129</v>
      </c>
      <c r="E24" s="261" t="s">
        <v>133</v>
      </c>
      <c r="F24" s="262" t="s">
        <v>70</v>
      </c>
      <c r="G24" s="170" t="s">
        <v>129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130</v>
      </c>
      <c r="E25" s="266" t="s">
        <v>134</v>
      </c>
      <c r="F25" s="267" t="s">
        <v>72</v>
      </c>
      <c r="G25" s="168" t="s">
        <v>130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113</v>
      </c>
      <c r="B26" s="113">
        <v>6</v>
      </c>
      <c r="C26" s="93">
        <v>14</v>
      </c>
      <c r="D26" s="270" t="s">
        <v>135</v>
      </c>
      <c r="E26" s="271" t="s">
        <v>136</v>
      </c>
      <c r="F26" s="272" t="s">
        <v>59</v>
      </c>
      <c r="G26" s="273">
        <v>1</v>
      </c>
      <c r="H26" s="274" t="s">
        <v>137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138</v>
      </c>
      <c r="E27" s="278" t="s">
        <v>125</v>
      </c>
      <c r="F27" s="279" t="s">
        <v>59</v>
      </c>
      <c r="G27" s="280"/>
      <c r="H27" s="281"/>
      <c r="I27" s="282"/>
      <c r="J27" s="283" t="s">
        <v>129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130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139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140</v>
      </c>
      <c r="B30" s="107">
        <v>7</v>
      </c>
      <c r="C30" s="95">
        <v>15</v>
      </c>
      <c r="D30" s="260" t="s">
        <v>141</v>
      </c>
      <c r="E30" s="261" t="s">
        <v>142</v>
      </c>
      <c r="F30" s="262" t="s">
        <v>59</v>
      </c>
      <c r="G30" s="170" t="s">
        <v>143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144</v>
      </c>
      <c r="E31" s="266" t="s">
        <v>145</v>
      </c>
      <c r="F31" s="267" t="s">
        <v>59</v>
      </c>
      <c r="G31" s="168" t="s">
        <v>146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113</v>
      </c>
      <c r="B32" s="113">
        <v>8</v>
      </c>
      <c r="C32" s="93">
        <v>8</v>
      </c>
      <c r="D32" s="270" t="s">
        <v>143</v>
      </c>
      <c r="E32" s="271" t="s">
        <v>147</v>
      </c>
      <c r="F32" s="272" t="s">
        <v>83</v>
      </c>
      <c r="G32" s="273">
        <v>2</v>
      </c>
      <c r="H32" s="274" t="s">
        <v>137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146</v>
      </c>
      <c r="E33" s="278" t="s">
        <v>148</v>
      </c>
      <c r="F33" s="279" t="s">
        <v>85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129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130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131</v>
      </c>
      <c r="R35" s="274"/>
      <c r="S35" s="11"/>
    </row>
    <row r="36" spans="1:19" s="12" customFormat="1" ht="18" customHeight="1">
      <c r="A36" s="105" t="s">
        <v>140</v>
      </c>
      <c r="B36" s="107">
        <v>9</v>
      </c>
      <c r="C36" s="95">
        <v>16</v>
      </c>
      <c r="D36" s="260" t="s">
        <v>149</v>
      </c>
      <c r="E36" s="261" t="s">
        <v>150</v>
      </c>
      <c r="F36" s="314" t="s">
        <v>59</v>
      </c>
      <c r="G36" s="170" t="s">
        <v>149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151</v>
      </c>
      <c r="E37" s="266" t="s">
        <v>152</v>
      </c>
      <c r="F37" s="315" t="s">
        <v>59</v>
      </c>
      <c r="G37" s="168" t="s">
        <v>151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113</v>
      </c>
      <c r="B38" s="113">
        <v>10</v>
      </c>
      <c r="C38" s="93">
        <v>13</v>
      </c>
      <c r="D38" s="270" t="s">
        <v>153</v>
      </c>
      <c r="E38" s="271" t="s">
        <v>118</v>
      </c>
      <c r="F38" s="272" t="s">
        <v>97</v>
      </c>
      <c r="G38" s="273">
        <v>1</v>
      </c>
      <c r="H38" s="274" t="s">
        <v>154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155</v>
      </c>
      <c r="E39" s="278" t="s">
        <v>156</v>
      </c>
      <c r="F39" s="279" t="s">
        <v>59</v>
      </c>
      <c r="G39" s="280"/>
      <c r="H39" s="281"/>
      <c r="I39" s="282"/>
      <c r="J39" s="283" t="s">
        <v>149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151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1</v>
      </c>
      <c r="K41" s="274" t="s">
        <v>157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113</v>
      </c>
      <c r="B42" s="107">
        <v>11</v>
      </c>
      <c r="C42" s="95">
        <v>12</v>
      </c>
      <c r="D42" s="260" t="s">
        <v>158</v>
      </c>
      <c r="E42" s="261" t="s">
        <v>159</v>
      </c>
      <c r="F42" s="262" t="s">
        <v>94</v>
      </c>
      <c r="G42" s="170" t="s">
        <v>160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161</v>
      </c>
      <c r="E43" s="266" t="s">
        <v>147</v>
      </c>
      <c r="F43" s="267" t="s">
        <v>75</v>
      </c>
      <c r="G43" s="168" t="s">
        <v>162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163</v>
      </c>
      <c r="B44" s="113">
        <v>12</v>
      </c>
      <c r="C44" s="93">
        <v>3</v>
      </c>
      <c r="D44" s="270" t="s">
        <v>160</v>
      </c>
      <c r="E44" s="271" t="s">
        <v>152</v>
      </c>
      <c r="F44" s="272" t="s">
        <v>67</v>
      </c>
      <c r="G44" s="273">
        <v>2</v>
      </c>
      <c r="H44" s="274" t="s">
        <v>137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162</v>
      </c>
      <c r="E45" s="278" t="s">
        <v>164</v>
      </c>
      <c r="F45" s="279" t="s">
        <v>67</v>
      </c>
      <c r="G45" s="300"/>
      <c r="H45" s="281"/>
      <c r="I45" s="281"/>
      <c r="J45" s="296"/>
      <c r="K45" s="10"/>
      <c r="L45" s="10"/>
      <c r="M45" s="301" t="s">
        <v>165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166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167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113</v>
      </c>
      <c r="B48" s="107">
        <v>13</v>
      </c>
      <c r="C48" s="95">
        <v>11</v>
      </c>
      <c r="D48" s="260" t="s">
        <v>168</v>
      </c>
      <c r="E48" s="261" t="s">
        <v>169</v>
      </c>
      <c r="F48" s="262" t="s">
        <v>59</v>
      </c>
      <c r="G48" s="170" t="s">
        <v>165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170</v>
      </c>
      <c r="E49" s="266" t="s">
        <v>171</v>
      </c>
      <c r="F49" s="267" t="s">
        <v>92</v>
      </c>
      <c r="G49" s="168" t="s">
        <v>166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113</v>
      </c>
      <c r="B50" s="113">
        <v>14</v>
      </c>
      <c r="C50" s="93">
        <v>10</v>
      </c>
      <c r="D50" s="270" t="s">
        <v>165</v>
      </c>
      <c r="E50" s="271" t="s">
        <v>172</v>
      </c>
      <c r="F50" s="272" t="s">
        <v>59</v>
      </c>
      <c r="G50" s="273">
        <v>2</v>
      </c>
      <c r="H50" s="274" t="s">
        <v>173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166</v>
      </c>
      <c r="E51" s="278" t="s">
        <v>174</v>
      </c>
      <c r="F51" s="279" t="s">
        <v>75</v>
      </c>
      <c r="G51" s="280"/>
      <c r="H51" s="281"/>
      <c r="I51" s="282"/>
      <c r="J51" s="283" t="s">
        <v>165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166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1</v>
      </c>
      <c r="K53" s="182" t="s">
        <v>175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113</v>
      </c>
      <c r="B54" s="107">
        <v>15</v>
      </c>
      <c r="C54" s="95">
        <v>5</v>
      </c>
      <c r="D54" s="260" t="s">
        <v>176</v>
      </c>
      <c r="E54" s="261" t="s">
        <v>177</v>
      </c>
      <c r="F54" s="262" t="s">
        <v>59</v>
      </c>
      <c r="G54" s="170" t="s">
        <v>178</v>
      </c>
      <c r="H54" s="171"/>
      <c r="I54" s="172"/>
      <c r="J54" s="296"/>
      <c r="K54" s="281"/>
      <c r="L54" s="281"/>
      <c r="M54" s="192" t="s">
        <v>119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179</v>
      </c>
      <c r="E55" s="266" t="s">
        <v>180</v>
      </c>
      <c r="F55" s="267" t="s">
        <v>75</v>
      </c>
      <c r="G55" s="168" t="s">
        <v>181</v>
      </c>
      <c r="H55" s="169"/>
      <c r="I55" s="181"/>
      <c r="J55" s="268"/>
      <c r="K55" s="31"/>
      <c r="L55" s="31"/>
      <c r="M55" s="190" t="s">
        <v>120</v>
      </c>
      <c r="N55" s="190"/>
      <c r="O55" s="190"/>
      <c r="P55" s="193" t="s">
        <v>119</v>
      </c>
      <c r="Q55" s="193"/>
      <c r="R55" s="193"/>
      <c r="S55" s="11"/>
    </row>
    <row r="56" spans="1:19" s="12" customFormat="1" ht="18" customHeight="1">
      <c r="A56" s="111" t="s">
        <v>182</v>
      </c>
      <c r="B56" s="113">
        <v>16</v>
      </c>
      <c r="C56" s="93">
        <v>2</v>
      </c>
      <c r="D56" s="270" t="s">
        <v>178</v>
      </c>
      <c r="E56" s="271" t="s">
        <v>183</v>
      </c>
      <c r="F56" s="272" t="s">
        <v>63</v>
      </c>
      <c r="G56" s="273">
        <v>2</v>
      </c>
      <c r="H56" s="274" t="s">
        <v>167</v>
      </c>
      <c r="I56" s="274"/>
      <c r="J56" s="32"/>
      <c r="K56" s="31"/>
      <c r="L56" s="31"/>
      <c r="M56" s="192" t="s">
        <v>149</v>
      </c>
      <c r="N56" s="192"/>
      <c r="O56" s="192"/>
      <c r="P56" s="311" t="s">
        <v>120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181</v>
      </c>
      <c r="E57" s="278" t="s">
        <v>184</v>
      </c>
      <c r="F57" s="279" t="s">
        <v>65</v>
      </c>
      <c r="G57" s="300"/>
      <c r="H57" s="281"/>
      <c r="I57" s="281"/>
      <c r="J57" s="321"/>
      <c r="K57" s="31"/>
      <c r="L57" s="31"/>
      <c r="M57" s="190" t="s">
        <v>151</v>
      </c>
      <c r="N57" s="190"/>
      <c r="O57" s="191"/>
      <c r="P57" s="322">
        <v>1</v>
      </c>
      <c r="Q57" s="323" t="s">
        <v>185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109</v>
      </c>
      <c r="C61" s="157"/>
      <c r="D61" s="157"/>
      <c r="E61" s="162">
        <v>957</v>
      </c>
      <c r="F61" s="163"/>
      <c r="G61" s="166"/>
      <c r="H61" s="154"/>
      <c r="I61" s="154"/>
      <c r="J61" s="154"/>
      <c r="K61" s="149"/>
      <c r="L61" s="150"/>
      <c r="M61" s="84" t="s">
        <v>186</v>
      </c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111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187</v>
      </c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178</v>
      </c>
      <c r="C63" s="156"/>
      <c r="D63" s="156"/>
      <c r="E63" s="152">
        <v>676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181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43451</v>
      </c>
      <c r="N64" s="184"/>
      <c r="O64" s="185"/>
      <c r="P64" s="186">
        <v>0.78472222222222221</v>
      </c>
      <c r="Q64" s="187"/>
      <c r="R64" s="188"/>
      <c r="S64" s="16"/>
    </row>
    <row r="65" spans="1:19" ht="12" customHeight="1">
      <c r="A65" s="155">
        <v>3</v>
      </c>
      <c r="B65" s="156" t="s">
        <v>160</v>
      </c>
      <c r="C65" s="156"/>
      <c r="D65" s="156"/>
      <c r="E65" s="152">
        <v>546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162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105</v>
      </c>
      <c r="Q66" s="133"/>
      <c r="R66" s="134"/>
      <c r="S66" s="16"/>
    </row>
    <row r="67" spans="1:19" ht="12" customHeight="1">
      <c r="A67" s="155">
        <v>4</v>
      </c>
      <c r="B67" s="156" t="s">
        <v>129</v>
      </c>
      <c r="C67" s="156"/>
      <c r="D67" s="156"/>
      <c r="E67" s="152">
        <v>516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130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35</v>
      </c>
      <c r="E7" s="200" t="s">
        <v>56</v>
      </c>
      <c r="F7" s="201"/>
      <c r="G7" s="80" t="s">
        <v>36</v>
      </c>
      <c r="H7" s="80" t="s">
        <v>31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43435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29149</v>
      </c>
      <c r="F11" s="240">
        <v>38139</v>
      </c>
      <c r="G11" s="239" t="s">
        <v>59</v>
      </c>
      <c r="H11" s="247">
        <v>957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31473</v>
      </c>
      <c r="F12" s="246">
        <v>38378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30071</v>
      </c>
      <c r="F13" s="240">
        <v>38032</v>
      </c>
      <c r="G13" s="239" t="s">
        <v>63</v>
      </c>
      <c r="H13" s="247">
        <v>676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31103</v>
      </c>
      <c r="F14" s="246">
        <v>38425</v>
      </c>
      <c r="G14" s="245" t="s">
        <v>65</v>
      </c>
      <c r="H14" s="248"/>
    </row>
    <row r="15" spans="1:15" s="241" customFormat="1" ht="15" customHeight="1">
      <c r="A15" s="196">
        <v>3</v>
      </c>
      <c r="B15" s="236" t="s">
        <v>66</v>
      </c>
      <c r="C15" s="237"/>
      <c r="D15" s="238"/>
      <c r="E15" s="239">
        <v>31454</v>
      </c>
      <c r="F15" s="240">
        <v>38155</v>
      </c>
      <c r="G15" s="239" t="s">
        <v>67</v>
      </c>
      <c r="H15" s="247">
        <v>546</v>
      </c>
    </row>
    <row r="16" spans="1:15" s="241" customFormat="1" ht="15" customHeight="1" thickBot="1">
      <c r="A16" s="197"/>
      <c r="B16" s="242" t="s">
        <v>68</v>
      </c>
      <c r="C16" s="243"/>
      <c r="D16" s="244"/>
      <c r="E16" s="245">
        <v>31440</v>
      </c>
      <c r="F16" s="246">
        <v>38537</v>
      </c>
      <c r="G16" s="245" t="s">
        <v>67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33130</v>
      </c>
      <c r="F17" s="240">
        <v>38774</v>
      </c>
      <c r="G17" s="239" t="s">
        <v>70</v>
      </c>
      <c r="H17" s="247">
        <v>516</v>
      </c>
    </row>
    <row r="18" spans="1:8" s="241" customFormat="1" ht="15" customHeight="1" thickBot="1">
      <c r="A18" s="197"/>
      <c r="B18" s="249" t="s">
        <v>71</v>
      </c>
      <c r="C18" s="243"/>
      <c r="D18" s="244"/>
      <c r="E18" s="245">
        <v>31348</v>
      </c>
      <c r="F18" s="246">
        <v>38396</v>
      </c>
      <c r="G18" s="245" t="s">
        <v>72</v>
      </c>
      <c r="H18" s="248"/>
    </row>
    <row r="19" spans="1:8" s="241" customFormat="1" ht="15" customHeight="1">
      <c r="A19" s="196">
        <v>5</v>
      </c>
      <c r="B19" s="236" t="s">
        <v>73</v>
      </c>
      <c r="C19" s="237"/>
      <c r="D19" s="238"/>
      <c r="E19" s="239">
        <v>31079</v>
      </c>
      <c r="F19" s="240">
        <v>38491</v>
      </c>
      <c r="G19" s="239" t="s">
        <v>59</v>
      </c>
      <c r="H19" s="247">
        <v>434</v>
      </c>
    </row>
    <row r="20" spans="1:8" s="241" customFormat="1" ht="15" customHeight="1" thickBot="1">
      <c r="A20" s="197"/>
      <c r="B20" s="242" t="s">
        <v>74</v>
      </c>
      <c r="C20" s="243"/>
      <c r="D20" s="244"/>
      <c r="E20" s="245">
        <v>30868</v>
      </c>
      <c r="F20" s="246">
        <v>38221</v>
      </c>
      <c r="G20" s="245" t="s">
        <v>75</v>
      </c>
      <c r="H20" s="248"/>
    </row>
    <row r="21" spans="1:8" s="241" customFormat="1" ht="15" customHeight="1">
      <c r="A21" s="196">
        <v>6</v>
      </c>
      <c r="B21" s="236" t="s">
        <v>76</v>
      </c>
      <c r="C21" s="237"/>
      <c r="D21" s="238"/>
      <c r="E21" s="239">
        <v>32813</v>
      </c>
      <c r="F21" s="240">
        <v>38001</v>
      </c>
      <c r="G21" s="239" t="s">
        <v>77</v>
      </c>
      <c r="H21" s="247">
        <v>414</v>
      </c>
    </row>
    <row r="22" spans="1:8" s="241" customFormat="1" ht="15" customHeight="1" thickBot="1">
      <c r="A22" s="197"/>
      <c r="B22" s="242" t="s">
        <v>78</v>
      </c>
      <c r="C22" s="243"/>
      <c r="D22" s="244"/>
      <c r="E22" s="245">
        <v>29566</v>
      </c>
      <c r="F22" s="246">
        <v>38133</v>
      </c>
      <c r="G22" s="245" t="s">
        <v>59</v>
      </c>
      <c r="H22" s="248"/>
    </row>
    <row r="23" spans="1:8" s="241" customFormat="1" ht="15" customHeight="1">
      <c r="A23" s="196">
        <v>7</v>
      </c>
      <c r="B23" s="236" t="s">
        <v>79</v>
      </c>
      <c r="C23" s="237"/>
      <c r="D23" s="238"/>
      <c r="E23" s="239">
        <v>29893</v>
      </c>
      <c r="F23" s="240">
        <v>38265</v>
      </c>
      <c r="G23" s="239" t="s">
        <v>80</v>
      </c>
      <c r="H23" s="247">
        <v>354</v>
      </c>
    </row>
    <row r="24" spans="1:8" s="241" customFormat="1" ht="15" customHeight="1" thickBot="1">
      <c r="A24" s="197"/>
      <c r="B24" s="242" t="s">
        <v>81</v>
      </c>
      <c r="C24" s="243"/>
      <c r="D24" s="244"/>
      <c r="E24" s="245">
        <v>31492</v>
      </c>
      <c r="F24" s="246">
        <v>38520</v>
      </c>
      <c r="G24" s="245" t="s">
        <v>80</v>
      </c>
      <c r="H24" s="248"/>
    </row>
    <row r="25" spans="1:8" s="241" customFormat="1" ht="15" customHeight="1">
      <c r="A25" s="196">
        <v>8</v>
      </c>
      <c r="B25" s="236" t="s">
        <v>82</v>
      </c>
      <c r="C25" s="237"/>
      <c r="D25" s="238"/>
      <c r="E25" s="239">
        <v>31056</v>
      </c>
      <c r="F25" s="240">
        <v>38649</v>
      </c>
      <c r="G25" s="239" t="s">
        <v>83</v>
      </c>
      <c r="H25" s="247">
        <v>284</v>
      </c>
    </row>
    <row r="26" spans="1:8" s="241" customFormat="1" ht="15" customHeight="1" thickBot="1">
      <c r="A26" s="197"/>
      <c r="B26" s="242" t="s">
        <v>84</v>
      </c>
      <c r="C26" s="243"/>
      <c r="D26" s="244"/>
      <c r="E26" s="245">
        <v>34710</v>
      </c>
      <c r="F26" s="246">
        <v>38476</v>
      </c>
      <c r="G26" s="245" t="s">
        <v>85</v>
      </c>
      <c r="H26" s="248"/>
    </row>
    <row r="27" spans="1:8" s="241" customFormat="1" ht="15" customHeight="1">
      <c r="A27" s="196">
        <v>9</v>
      </c>
      <c r="B27" s="236" t="s">
        <v>86</v>
      </c>
      <c r="C27" s="237"/>
      <c r="D27" s="238"/>
      <c r="E27" s="239">
        <v>34153</v>
      </c>
      <c r="F27" s="240">
        <v>39029</v>
      </c>
      <c r="G27" s="239" t="s">
        <v>59</v>
      </c>
      <c r="H27" s="247">
        <v>247</v>
      </c>
    </row>
    <row r="28" spans="1:8" s="241" customFormat="1" ht="15" customHeight="1" thickBot="1">
      <c r="A28" s="197"/>
      <c r="B28" s="242" t="s">
        <v>87</v>
      </c>
      <c r="C28" s="243"/>
      <c r="D28" s="244"/>
      <c r="E28" s="245">
        <v>34581</v>
      </c>
      <c r="F28" s="246">
        <v>38177</v>
      </c>
      <c r="G28" s="245" t="s">
        <v>59</v>
      </c>
      <c r="H28" s="248"/>
    </row>
    <row r="29" spans="1:8" s="241" customFormat="1" ht="15" customHeight="1">
      <c r="A29" s="196">
        <v>10</v>
      </c>
      <c r="B29" s="236" t="s">
        <v>88</v>
      </c>
      <c r="C29" s="237"/>
      <c r="D29" s="238"/>
      <c r="E29" s="239">
        <v>33440</v>
      </c>
      <c r="F29" s="240">
        <v>38889</v>
      </c>
      <c r="G29" s="239" t="s">
        <v>59</v>
      </c>
      <c r="H29" s="247">
        <v>236</v>
      </c>
    </row>
    <row r="30" spans="1:8" s="241" customFormat="1" ht="15" customHeight="1" thickBot="1">
      <c r="A30" s="197"/>
      <c r="B30" s="242" t="s">
        <v>89</v>
      </c>
      <c r="C30" s="243"/>
      <c r="D30" s="244"/>
      <c r="E30" s="245">
        <v>32398</v>
      </c>
      <c r="F30" s="246">
        <v>38398</v>
      </c>
      <c r="G30" s="245" t="s">
        <v>75</v>
      </c>
      <c r="H30" s="248"/>
    </row>
    <row r="31" spans="1:8" s="241" customFormat="1" ht="15" customHeight="1">
      <c r="A31" s="196">
        <v>11</v>
      </c>
      <c r="B31" s="236" t="s">
        <v>90</v>
      </c>
      <c r="C31" s="237"/>
      <c r="D31" s="238"/>
      <c r="E31" s="239">
        <v>33538</v>
      </c>
      <c r="F31" s="240">
        <v>38833</v>
      </c>
      <c r="G31" s="239" t="s">
        <v>59</v>
      </c>
      <c r="H31" s="247">
        <v>150</v>
      </c>
    </row>
    <row r="32" spans="1:8" s="241" customFormat="1" ht="15" customHeight="1" thickBot="1">
      <c r="A32" s="197"/>
      <c r="B32" s="242" t="s">
        <v>91</v>
      </c>
      <c r="C32" s="243"/>
      <c r="D32" s="244"/>
      <c r="E32" s="245">
        <v>34771</v>
      </c>
      <c r="F32" s="246">
        <v>38960</v>
      </c>
      <c r="G32" s="245" t="s">
        <v>92</v>
      </c>
      <c r="H32" s="248"/>
    </row>
    <row r="33" spans="1:8" s="241" customFormat="1" ht="15" customHeight="1">
      <c r="A33" s="196">
        <v>12</v>
      </c>
      <c r="B33" s="236" t="s">
        <v>93</v>
      </c>
      <c r="C33" s="237"/>
      <c r="D33" s="238"/>
      <c r="E33" s="239">
        <v>32495</v>
      </c>
      <c r="F33" s="240">
        <v>38503</v>
      </c>
      <c r="G33" s="239" t="s">
        <v>94</v>
      </c>
      <c r="H33" s="247">
        <v>146</v>
      </c>
    </row>
    <row r="34" spans="1:8" s="241" customFormat="1" ht="15" customHeight="1" thickBot="1">
      <c r="A34" s="197"/>
      <c r="B34" s="242" t="s">
        <v>95</v>
      </c>
      <c r="C34" s="243"/>
      <c r="D34" s="244"/>
      <c r="E34" s="245">
        <v>32017</v>
      </c>
      <c r="F34" s="246">
        <v>38680</v>
      </c>
      <c r="G34" s="245" t="s">
        <v>75</v>
      </c>
      <c r="H34" s="248"/>
    </row>
    <row r="35" spans="1:8" s="241" customFormat="1" ht="15" customHeight="1">
      <c r="A35" s="196">
        <v>13</v>
      </c>
      <c r="B35" s="236" t="s">
        <v>96</v>
      </c>
      <c r="C35" s="237"/>
      <c r="D35" s="238"/>
      <c r="E35" s="239">
        <v>33192</v>
      </c>
      <c r="F35" s="240">
        <v>39004</v>
      </c>
      <c r="G35" s="239" t="s">
        <v>97</v>
      </c>
      <c r="H35" s="247">
        <v>117</v>
      </c>
    </row>
    <row r="36" spans="1:8" s="241" customFormat="1" ht="15" customHeight="1" thickBot="1">
      <c r="A36" s="197"/>
      <c r="B36" s="242" t="s">
        <v>98</v>
      </c>
      <c r="C36" s="243"/>
      <c r="D36" s="244"/>
      <c r="E36" s="245">
        <v>33206</v>
      </c>
      <c r="F36" s="246">
        <v>38848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99</v>
      </c>
      <c r="C37" s="237"/>
      <c r="D37" s="238"/>
      <c r="E37" s="239">
        <v>33533</v>
      </c>
      <c r="F37" s="240">
        <v>38841</v>
      </c>
      <c r="G37" s="239" t="s">
        <v>59</v>
      </c>
      <c r="H37" s="247">
        <v>95</v>
      </c>
    </row>
    <row r="38" spans="1:8" s="241" customFormat="1" ht="15" customHeight="1" thickBot="1">
      <c r="A38" s="197"/>
      <c r="B38" s="242" t="s">
        <v>100</v>
      </c>
      <c r="C38" s="243"/>
      <c r="D38" s="244"/>
      <c r="E38" s="245">
        <v>30990</v>
      </c>
      <c r="F38" s="246">
        <v>38581</v>
      </c>
      <c r="G38" s="245" t="s">
        <v>59</v>
      </c>
      <c r="H38" s="248"/>
    </row>
    <row r="39" spans="1:8" s="241" customFormat="1" ht="15" customHeight="1">
      <c r="A39" s="196">
        <v>15</v>
      </c>
      <c r="B39" s="236" t="s">
        <v>101</v>
      </c>
      <c r="C39" s="237"/>
      <c r="D39" s="238"/>
      <c r="E39" s="239">
        <v>37212</v>
      </c>
      <c r="F39" s="240">
        <v>38626</v>
      </c>
      <c r="G39" s="239" t="s">
        <v>59</v>
      </c>
      <c r="H39" s="247">
        <v>93</v>
      </c>
    </row>
    <row r="40" spans="1:8" s="241" customFormat="1" ht="15" customHeight="1" thickBot="1">
      <c r="A40" s="197"/>
      <c r="B40" s="242" t="s">
        <v>102</v>
      </c>
      <c r="C40" s="243"/>
      <c r="D40" s="244"/>
      <c r="E40" s="245">
        <v>35390</v>
      </c>
      <c r="F40" s="246">
        <v>39293</v>
      </c>
      <c r="G40" s="245" t="s">
        <v>59</v>
      </c>
      <c r="H40" s="248"/>
    </row>
    <row r="41" spans="1:8" s="241" customFormat="1" ht="15" customHeight="1">
      <c r="A41" s="196">
        <v>16</v>
      </c>
      <c r="B41" s="236" t="s">
        <v>103</v>
      </c>
      <c r="C41" s="237"/>
      <c r="D41" s="238"/>
      <c r="E41" s="239">
        <v>31139</v>
      </c>
      <c r="F41" s="240">
        <v>38554</v>
      </c>
      <c r="G41" s="239" t="s">
        <v>59</v>
      </c>
      <c r="H41" s="247">
        <v>76</v>
      </c>
    </row>
    <row r="42" spans="1:8" s="241" customFormat="1" ht="15" customHeight="1" thickBot="1">
      <c r="A42" s="197"/>
      <c r="B42" s="242" t="s">
        <v>104</v>
      </c>
      <c r="C42" s="243"/>
      <c r="D42" s="244"/>
      <c r="E42" s="245">
        <v>31581</v>
      </c>
      <c r="F42" s="246">
        <v>38453</v>
      </c>
      <c r="G42" s="245" t="s">
        <v>59</v>
      </c>
      <c r="H42" s="248"/>
    </row>
    <row r="43" spans="1:8" s="53" customFormat="1" ht="10.5" hidden="1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105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107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2016-04-21T08:02:37Z</cp:lastPrinted>
  <dcterms:created xsi:type="dcterms:W3CDTF">2016-03-20T05:53:30Z</dcterms:created>
  <dcterms:modified xsi:type="dcterms:W3CDTF">2018-12-21T12:17:06Z</dcterms:modified>
</cp:coreProperties>
</file>