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25725"/>
</workbook>
</file>

<file path=xl/sharedStrings.xml><?xml version="1.0" encoding="utf-8"?>
<sst xmlns="http://schemas.openxmlformats.org/spreadsheetml/2006/main" count="191" uniqueCount="95">
  <si>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</si>
  <si>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</si>
  <si>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</si>
  <si>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</si>
  <si>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</si>
  <si>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</si>
  <si>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</si>
  <si>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</si>
  <si>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</si>
  <si>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</si>
  <si>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</si>
  <si>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</si>
  <si>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</si>
  <si>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</si>
  <si>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</si>
  <si>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</si>
  <si>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</si>
  <si>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</si>
  <si>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</si>
  <si>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</si>
  <si>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</si>
  <si>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</si>
  <si>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</si>
  <si>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</si>
  <si>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</si>
  <si>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</si>
  <si>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</si>
  <si>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</si>
  <si>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</si>
  <si>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</si>
  <si>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</si>
  <si>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</si>
  <si>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</si>
  <si>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</si>
  <si>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</si>
  <si>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</si>
  <si>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</si>
  <si>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</si>
  <si>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</si>
  <si>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</si>
  <si>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</si>
  <si>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</si>
  <si>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</si>
  <si>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</si>
  <si>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</si>
  <si>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</si>
  <si>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</si>
  <si>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 xml:space="preserve">ТВД НА ПРИЗЫ SALETENNIS.COM </t>
  </si>
  <si>
    <t>ЕКАТЕРИНБУРГ</t>
  </si>
  <si>
    <t>21.09-22.09.2019</t>
  </si>
  <si>
    <t>ЮНОШИ</t>
  </si>
  <si>
    <t>Город, страна
постоянного места
жительства</t>
  </si>
  <si>
    <t>Дзюбайло Георгий Романович</t>
  </si>
  <si>
    <t>Екатеринбург</t>
  </si>
  <si>
    <t>ОТ</t>
  </si>
  <si>
    <t>Динь Куок Вьет</t>
  </si>
  <si>
    <t>Динь Туан Дат</t>
  </si>
  <si>
    <t>Кочуров Никита Сергеевич</t>
  </si>
  <si>
    <t>Копейск</t>
  </si>
  <si>
    <t>Крохалев Арсений Александрович</t>
  </si>
  <si>
    <t>Челябинск</t>
  </si>
  <si>
    <t>Мирошник Владимир Евгеньевич</t>
  </si>
  <si>
    <t>Мухин Кирилл Антонович</t>
  </si>
  <si>
    <t>Никульчев Артемий Владимирович</t>
  </si>
  <si>
    <t>Орск</t>
  </si>
  <si>
    <t>Папков Алексей Алексеевич</t>
  </si>
  <si>
    <t>Тула</t>
  </si>
  <si>
    <t>Румеев Тимофей Ильич</t>
  </si>
  <si>
    <t>Савиных Тимофей Александрович</t>
  </si>
  <si>
    <t>ТОКАРЕВСКИХ Д.А.</t>
  </si>
  <si>
    <t>САВИНЫХ</t>
  </si>
  <si>
    <t>Т.А.</t>
  </si>
  <si>
    <t>х</t>
  </si>
  <si>
    <t>Х</t>
  </si>
  <si>
    <t>КОЧУРОВ</t>
  </si>
  <si>
    <t>Н.С.</t>
  </si>
  <si>
    <t>КРОХАЛЕВ</t>
  </si>
  <si>
    <t>А.А.</t>
  </si>
  <si>
    <t>ДИНЬ КУОК</t>
  </si>
  <si>
    <t>К.В.</t>
  </si>
  <si>
    <t>МИРОШНИК</t>
  </si>
  <si>
    <t>В.Е.</t>
  </si>
  <si>
    <t>МУХИН</t>
  </si>
  <si>
    <t>К.А.</t>
  </si>
  <si>
    <t>ДЗЮБАЙЛО</t>
  </si>
  <si>
    <t>Г.Р.</t>
  </si>
  <si>
    <t>РУМЕЕВ</t>
  </si>
  <si>
    <t>Т.И.</t>
  </si>
  <si>
    <t>ДИНЬ ТУАН</t>
  </si>
  <si>
    <t>Т.Д.</t>
  </si>
  <si>
    <t>НИКУЛЬЧЕВ</t>
  </si>
  <si>
    <t>А.В.</t>
  </si>
  <si>
    <t>ПАПКОВ</t>
  </si>
  <si>
    <t xml:space="preserve">Осипов Дмитрий </t>
  </si>
  <si>
    <t>Сергеев Никита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</si>
</sst>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12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70</v>
      </c>
      <c r="E11" s="246" t="s">
        <v>71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/>
      <c r="H12" s="148"/>
      <c r="I12" s="148"/>
      <c r="J12" s="250" t="s">
        <v>43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72</v>
      </c>
      <c r="D13" s="245" t="s">
        <v>73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/>
      <c r="H14" s="258"/>
      <c r="I14" s="258"/>
      <c r="J14" s="259"/>
      <c r="K14" s="260"/>
      <c r="L14" s="250"/>
      <c r="M14" s="250"/>
      <c r="N14" s="250" t="s">
        <v>43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8</v>
      </c>
      <c r="D15" s="245" t="s">
        <v>74</v>
      </c>
      <c r="E15" s="246" t="s">
        <v>75</v>
      </c>
      <c r="F15" s="261" t="s">
        <v>58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/>
      <c r="H16" s="250"/>
      <c r="I16" s="250"/>
      <c r="J16" s="266" t="s">
        <v>43</v>
      </c>
      <c r="K16" s="93"/>
      <c r="L16" s="258"/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5</v>
      </c>
      <c r="D17" s="245" t="s">
        <v>76</v>
      </c>
      <c r="E17" s="246" t="s">
        <v>77</v>
      </c>
      <c r="F17" s="254" t="s">
        <v>60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/>
      <c r="H18" s="258"/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78</v>
      </c>
      <c r="E19" s="246" t="s">
        <v>79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/>
      <c r="H20" s="148"/>
      <c r="I20" s="148"/>
      <c r="J20" s="250" t="s">
        <v>43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 t="s">
        <v>72</v>
      </c>
      <c r="D21" s="245" t="s">
        <v>73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/>
      <c r="H22" s="258"/>
      <c r="I22" s="258"/>
      <c r="J22" s="259"/>
      <c r="K22" s="260"/>
      <c r="L22" s="250"/>
      <c r="M22" s="250"/>
      <c r="N22" s="250" t="s">
        <v>43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7</v>
      </c>
      <c r="D23" s="245" t="s">
        <v>80</v>
      </c>
      <c r="E23" s="246" t="s">
        <v>81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/>
      <c r="H24" s="250"/>
      <c r="I24" s="250"/>
      <c r="J24" s="266" t="s">
        <v>43</v>
      </c>
      <c r="K24" s="93"/>
      <c r="L24" s="258"/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10</v>
      </c>
      <c r="D25" s="245" t="s">
        <v>82</v>
      </c>
      <c r="E25" s="246" t="s">
        <v>83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/>
      <c r="H26" s="258"/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11</v>
      </c>
      <c r="D27" s="245" t="s">
        <v>84</v>
      </c>
      <c r="E27" s="246" t="s">
        <v>85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/>
      <c r="H28" s="148"/>
      <c r="I28" s="148"/>
      <c r="J28" s="250" t="s">
        <v>43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9</v>
      </c>
      <c r="D29" s="245" t="s">
        <v>86</v>
      </c>
      <c r="E29" s="246" t="s">
        <v>87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/>
      <c r="H30" s="258"/>
      <c r="I30" s="258"/>
      <c r="J30" s="259"/>
      <c r="K30" s="260"/>
      <c r="L30" s="250"/>
      <c r="M30" s="250"/>
      <c r="N30" s="250" t="s">
        <v>43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72</v>
      </c>
      <c r="D31" s="245" t="s">
        <v>73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/>
      <c r="H32" s="250"/>
      <c r="I32" s="250"/>
      <c r="J32" s="266" t="s">
        <v>43</v>
      </c>
      <c r="K32" s="93"/>
      <c r="L32" s="258"/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88</v>
      </c>
      <c r="E33" s="246" t="s">
        <v>89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/>
      <c r="H34" s="258"/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 t="s">
        <v>72</v>
      </c>
      <c r="D35" s="245" t="s">
        <v>73</v>
      </c>
      <c r="E35" s="246" t="s">
        <v>43</v>
      </c>
      <c r="F35" s="261" t="s">
        <v>43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/>
      <c r="H36" s="148"/>
      <c r="I36" s="148"/>
      <c r="J36" s="250" t="s">
        <v>43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6</v>
      </c>
      <c r="D37" s="245" t="s">
        <v>90</v>
      </c>
      <c r="E37" s="246" t="s">
        <v>91</v>
      </c>
      <c r="F37" s="254" t="s">
        <v>64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/>
      <c r="H38" s="258"/>
      <c r="I38" s="258"/>
      <c r="J38" s="259"/>
      <c r="K38" s="260"/>
      <c r="L38" s="250"/>
      <c r="M38" s="250"/>
      <c r="N38" s="250" t="s">
        <v>43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72</v>
      </c>
      <c r="D39" s="245" t="s">
        <v>73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/>
      <c r="H40" s="250"/>
      <c r="I40" s="250"/>
      <c r="J40" s="266" t="s">
        <v>43</v>
      </c>
      <c r="K40" s="93"/>
      <c r="L40" s="258"/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92</v>
      </c>
      <c r="E41" s="246" t="s">
        <v>77</v>
      </c>
      <c r="F41" s="254" t="s">
        <v>66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/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70</v>
      </c>
      <c r="C49" s="147"/>
      <c r="D49" s="147"/>
      <c r="E49" s="147"/>
      <c r="F49" s="73">
        <v>265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93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92</v>
      </c>
      <c r="C50" s="126"/>
      <c r="D50" s="126"/>
      <c r="E50" s="126"/>
      <c r="F50" s="77">
        <v>241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94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88</v>
      </c>
      <c r="C51" s="126"/>
      <c r="D51" s="126"/>
      <c r="E51" s="126"/>
      <c r="F51" s="77">
        <v>63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78</v>
      </c>
      <c r="C52" s="126"/>
      <c r="D52" s="126"/>
      <c r="E52" s="126"/>
      <c r="F52" s="77">
        <v>54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43728</v>
      </c>
      <c r="Q52" s="140"/>
      <c r="R52" s="140"/>
      <c r="S52" s="141"/>
      <c r="T52" s="151">
        <v>0.70833333333333337</v>
      </c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69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43709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36072</v>
      </c>
      <c r="F12" s="230">
        <v>39326</v>
      </c>
      <c r="G12" s="229" t="s">
        <v>53</v>
      </c>
      <c r="H12" s="229">
        <v>15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37821</v>
      </c>
      <c r="F13" s="230">
        <v>39726</v>
      </c>
      <c r="G13" s="235" t="s">
        <v>53</v>
      </c>
      <c r="H13" s="235">
        <v>54</v>
      </c>
      <c r="I13" s="229" t="s">
        <v>54</v>
      </c>
    </row>
    <row r="14" spans="1:9" s="231" customFormat="1" ht="15" customHeight="1">
      <c r="A14" s="228">
        <v>3</v>
      </c>
      <c r="B14" s="232" t="s">
        <v>56</v>
      </c>
      <c r="C14" s="233"/>
      <c r="D14" s="234"/>
      <c r="E14" s="229">
        <v>37820</v>
      </c>
      <c r="F14" s="230">
        <v>39728</v>
      </c>
      <c r="G14" s="229" t="s">
        <v>53</v>
      </c>
      <c r="H14" s="229">
        <v>63</v>
      </c>
      <c r="I14" s="229" t="s">
        <v>54</v>
      </c>
    </row>
    <row r="15" spans="1:9" s="231" customFormat="1" ht="15" customHeight="1">
      <c r="A15" s="228">
        <v>4</v>
      </c>
      <c r="B15" s="232" t="s">
        <v>57</v>
      </c>
      <c r="C15" s="233"/>
      <c r="D15" s="234"/>
      <c r="E15" s="235">
        <v>43921</v>
      </c>
      <c r="F15" s="230">
        <v>38689</v>
      </c>
      <c r="G15" s="235" t="s">
        <v>58</v>
      </c>
      <c r="H15" s="235">
        <v>34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42083</v>
      </c>
      <c r="F16" s="230">
        <v>39427</v>
      </c>
      <c r="G16" s="229" t="s">
        <v>60</v>
      </c>
      <c r="H16" s="229">
        <v>40</v>
      </c>
      <c r="I16" s="229" t="s">
        <v>54</v>
      </c>
    </row>
    <row r="17" spans="1:9" s="231" customFormat="1" ht="15" customHeight="1">
      <c r="A17" s="228">
        <v>6</v>
      </c>
      <c r="B17" s="232" t="s">
        <v>61</v>
      </c>
      <c r="C17" s="233"/>
      <c r="D17" s="234"/>
      <c r="E17" s="229">
        <v>38855</v>
      </c>
      <c r="F17" s="230">
        <v>39283</v>
      </c>
      <c r="G17" s="229" t="s">
        <v>53</v>
      </c>
      <c r="H17" s="229">
        <v>38</v>
      </c>
      <c r="I17" s="235" t="s">
        <v>54</v>
      </c>
    </row>
    <row r="18" spans="1:9" s="231" customFormat="1" ht="15" customHeight="1">
      <c r="A18" s="228">
        <v>7</v>
      </c>
      <c r="B18" s="232" t="s">
        <v>62</v>
      </c>
      <c r="C18" s="233"/>
      <c r="D18" s="234"/>
      <c r="E18" s="229">
        <v>37405</v>
      </c>
      <c r="F18" s="230">
        <v>39344</v>
      </c>
      <c r="G18" s="229" t="s">
        <v>53</v>
      </c>
      <c r="H18" s="229">
        <v>23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32102</v>
      </c>
      <c r="F19" s="230">
        <v>38692</v>
      </c>
      <c r="G19" s="229" t="s">
        <v>64</v>
      </c>
      <c r="H19" s="229">
        <v>40</v>
      </c>
      <c r="I19" s="229" t="s">
        <v>54</v>
      </c>
    </row>
    <row r="20" spans="1:9" s="231" customFormat="1" ht="15" customHeight="1">
      <c r="A20" s="228">
        <v>9</v>
      </c>
      <c r="B20" s="232" t="s">
        <v>65</v>
      </c>
      <c r="C20" s="233"/>
      <c r="D20" s="234"/>
      <c r="E20" s="229">
        <v>38871</v>
      </c>
      <c r="F20" s="230">
        <v>39346</v>
      </c>
      <c r="G20" s="229" t="s">
        <v>66</v>
      </c>
      <c r="H20" s="229">
        <v>241</v>
      </c>
      <c r="I20" s="235" t="s">
        <v>54</v>
      </c>
    </row>
    <row r="21" spans="1:9" s="231" customFormat="1" ht="15" customHeight="1">
      <c r="A21" s="228">
        <v>10</v>
      </c>
      <c r="B21" s="232" t="s">
        <v>67</v>
      </c>
      <c r="C21" s="233"/>
      <c r="D21" s="234"/>
      <c r="E21" s="229">
        <v>38898</v>
      </c>
      <c r="F21" s="230">
        <v>39650</v>
      </c>
      <c r="G21" s="229" t="s">
        <v>53</v>
      </c>
      <c r="H21" s="229">
        <v>26</v>
      </c>
      <c r="I21" s="229" t="s">
        <v>54</v>
      </c>
    </row>
    <row r="22" spans="1:9" s="231" customFormat="1" ht="15" customHeight="1">
      <c r="A22" s="228">
        <v>11</v>
      </c>
      <c r="B22" s="232" t="s">
        <v>68</v>
      </c>
      <c r="C22" s="233"/>
      <c r="D22" s="234"/>
      <c r="E22" s="229">
        <v>33206</v>
      </c>
      <c r="F22" s="230">
        <v>38848</v>
      </c>
      <c r="G22" s="229" t="s">
        <v>53</v>
      </c>
      <c r="H22" s="229">
        <v>265</v>
      </c>
      <c r="I22" s="229" t="s">
        <v>54</v>
      </c>
    </row>
    <row r="23" spans="1:9" s="231" customFormat="1" ht="15" hidden="1" customHeight="1">
      <c r="A23" s="228">
        <v>12</v>
      </c>
      <c r="B23" s="232"/>
      <c r="C23" s="233"/>
      <c r="D23" s="234"/>
      <c r="E23" s="235"/>
      <c r="F23" s="230"/>
      <c r="G23" s="235"/>
      <c r="H23" s="235"/>
      <c r="I23" s="235"/>
    </row>
    <row r="24" spans="1:9" s="231" customFormat="1" ht="15" hidden="1" customHeight="1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69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2019-09-20T12:25:44Z</dcterms:modified>
</cp:coreProperties>
</file>