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0ОТ" sheetId="2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45621"/>
</workbook>
</file>

<file path=xl/sharedStrings.xml><?xml version="1.0" encoding="utf-8"?>
<sst xmlns="http://schemas.openxmlformats.org/spreadsheetml/2006/main" count="373" uniqueCount="153">
  <si>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</si>
  <si>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</si>
  <si>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</si>
  <si>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</si>
  <si>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</si>
  <si>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</si>
  <si>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</si>
  <si>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</si>
  <si>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</si>
  <si>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</si>
  <si>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</si>
  <si>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</si>
  <si>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</si>
  <si>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</si>
  <si>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</si>
  <si>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</si>
  <si>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</si>
  <si>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</si>
  <si>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</si>
  <si>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</si>
  <si>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</si>
  <si>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</si>
  <si>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</si>
  <si>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</si>
  <si>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</si>
  <si>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</si>
  <si>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</si>
  <si>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</si>
  <si>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</si>
  <si>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</si>
  <si>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</si>
  <si>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</si>
  <si>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</si>
  <si>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</si>
  <si>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</si>
  <si>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</si>
  <si>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</si>
  <si>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</si>
  <si>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</si>
  <si>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</si>
  <si>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</si>
  <si>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</si>
  <si>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</si>
  <si>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</si>
  <si>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</si>
  <si>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</si>
  <si>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</si>
  <si>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</si>
  <si>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</si>
  <si>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12-14.04.19</t>
  </si>
  <si>
    <t>ЮНОШИ</t>
  </si>
  <si>
    <t>Город, страна
постоянного места
жительства</t>
  </si>
  <si>
    <t>Гаваева София Александровна</t>
  </si>
  <si>
    <t>Тюмень</t>
  </si>
  <si>
    <t>ОТ</t>
  </si>
  <si>
    <t>Гавричкова Елизавета Игоревна</t>
  </si>
  <si>
    <t>Новоуральск</t>
  </si>
  <si>
    <t>Галяева Валерия Артемьевна</t>
  </si>
  <si>
    <t>Челябинск</t>
  </si>
  <si>
    <t>Гардабудских Мира Дмитриевна</t>
  </si>
  <si>
    <t>Екатеринбург</t>
  </si>
  <si>
    <t>Дроздова Анна Борисовна</t>
  </si>
  <si>
    <t>Иванова Дарья Михайловна</t>
  </si>
  <si>
    <t>Ильина Алиса Николаевна</t>
  </si>
  <si>
    <t>Каменск-Уральский</t>
  </si>
  <si>
    <t>Козлова Кира Юрьевна</t>
  </si>
  <si>
    <t>Кондратьева Милана Руслановна</t>
  </si>
  <si>
    <t>Пермь</t>
  </si>
  <si>
    <t>Крюкова Анастасия Павловна</t>
  </si>
  <si>
    <t>Малькова Мария Алексеевна</t>
  </si>
  <si>
    <t>Матушкина Арина Андреевна</t>
  </si>
  <si>
    <t>Оболенская Яна Евгеньевна</t>
  </si>
  <si>
    <t>Белоярский</t>
  </si>
  <si>
    <t>Рахматуллина Радмила Руслановна</t>
  </si>
  <si>
    <t>Русакова Мария Александровна</t>
  </si>
  <si>
    <t>Сапронова Софья Всеволодовна</t>
  </si>
  <si>
    <t>Сереброва Олеся Юрьевна</t>
  </si>
  <si>
    <t>Сычева Ева Денисовна</t>
  </si>
  <si>
    <t>Тетерина Василиса Сергеевна</t>
  </si>
  <si>
    <t>Торопова Яна Александровна</t>
  </si>
  <si>
    <t>Тунгусова Вилена Николаевна</t>
  </si>
  <si>
    <t>Лабытнанги</t>
  </si>
  <si>
    <t>Устименко Маргарита Сергеевна</t>
  </si>
  <si>
    <t>Фетисова Анна Денисовна</t>
  </si>
  <si>
    <t>Шабалина Надежда Алексеевна</t>
  </si>
  <si>
    <t>ТОКАРЕВСКИХ Д.А.</t>
  </si>
  <si>
    <t>МАТУШКИНА</t>
  </si>
  <si>
    <t>А.А.</t>
  </si>
  <si>
    <t>Х</t>
  </si>
  <si>
    <t>ОБОЛЕНСКАЯ</t>
  </si>
  <si>
    <t>Я.Е.</t>
  </si>
  <si>
    <t>41 40</t>
  </si>
  <si>
    <t>СК</t>
  </si>
  <si>
    <t>ИВАНОВА</t>
  </si>
  <si>
    <t>Д.М.</t>
  </si>
  <si>
    <t>40 14 75</t>
  </si>
  <si>
    <t>ГАВАЕВА</t>
  </si>
  <si>
    <t>С.А.</t>
  </si>
  <si>
    <t>40 40</t>
  </si>
  <si>
    <t>ФЕТИСОВА</t>
  </si>
  <si>
    <t>А.Д.</t>
  </si>
  <si>
    <t>КОЗЛОВА</t>
  </si>
  <si>
    <t>К.Ю.</t>
  </si>
  <si>
    <t>14 42 9-7</t>
  </si>
  <si>
    <t xml:space="preserve">8 </t>
  </si>
  <si>
    <t>ШАБАЛИНА</t>
  </si>
  <si>
    <t>Н.А.</t>
  </si>
  <si>
    <t>42 40</t>
  </si>
  <si>
    <t>КРЮКОВА</t>
  </si>
  <si>
    <t>А.П.</t>
  </si>
  <si>
    <t>ТЕТЕРИНА</t>
  </si>
  <si>
    <t>В.С.</t>
  </si>
  <si>
    <t>КОНДРАТЬЕВА</t>
  </si>
  <si>
    <t>М.Р.</t>
  </si>
  <si>
    <t>53 42</t>
  </si>
  <si>
    <t>ТОРОПОВА</t>
  </si>
  <si>
    <t>Я.А.</t>
  </si>
  <si>
    <t>24 40 8-6</t>
  </si>
  <si>
    <t>САПРОНОВА</t>
  </si>
  <si>
    <t>С.В.</t>
  </si>
  <si>
    <t>41 42</t>
  </si>
  <si>
    <t xml:space="preserve">7 </t>
  </si>
  <si>
    <t xml:space="preserve">6 </t>
  </si>
  <si>
    <t>ИЛЬИНА</t>
  </si>
  <si>
    <t>А.Н.</t>
  </si>
  <si>
    <t>РАХМАТУЛЛИНА</t>
  </si>
  <si>
    <t>МАЛЬКОВА</t>
  </si>
  <si>
    <t>М.А.</t>
  </si>
  <si>
    <t>40 41</t>
  </si>
  <si>
    <t>РУСАКОВА</t>
  </si>
  <si>
    <t>ГАВРИЧКОВА</t>
  </si>
  <si>
    <t>Е.И.</t>
  </si>
  <si>
    <t>СЕРЕБРОВА</t>
  </si>
  <si>
    <t>О.Ю.</t>
  </si>
  <si>
    <t>СЫЧЕВА</t>
  </si>
  <si>
    <t>Е.Д.</t>
  </si>
  <si>
    <t>53 41</t>
  </si>
  <si>
    <t xml:space="preserve">5 </t>
  </si>
  <si>
    <t>Р.Р.</t>
  </si>
  <si>
    <t>ТУНГУСОВА</t>
  </si>
  <si>
    <t>В.Н.</t>
  </si>
  <si>
    <t>ДРОЗДОВА</t>
  </si>
  <si>
    <t>А.Б.</t>
  </si>
  <si>
    <t>УСТИМЕНКО</t>
  </si>
  <si>
    <t>М.С.</t>
  </si>
  <si>
    <t>ГАРДАБУДСКИХ</t>
  </si>
  <si>
    <t>М.Д.</t>
  </si>
  <si>
    <t>ГАЛЯЕВА</t>
  </si>
  <si>
    <t>В.А.</t>
  </si>
  <si>
    <t>40 54(6)</t>
  </si>
  <si>
    <t>24 53 7-3</t>
  </si>
  <si>
    <t>Оболенский Е. (Екатеринбург)</t>
  </si>
  <si>
    <t>Маркелова Н. (Челябинск)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</si>
</sst>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86</v>
      </c>
      <c r="E11" s="231" t="s">
        <v>87</v>
      </c>
      <c r="F11" s="231" t="s">
        <v>60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86</v>
      </c>
      <c r="H12" s="120"/>
      <c r="I12" s="120"/>
      <c r="J12" s="234" t="s">
        <v>87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88</v>
      </c>
      <c r="D13" s="268" t="s">
        <v>88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86</v>
      </c>
      <c r="L14" s="234"/>
      <c r="M14" s="234"/>
      <c r="N14" s="234" t="s">
        <v>87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11</v>
      </c>
      <c r="D15" s="230" t="s">
        <v>89</v>
      </c>
      <c r="E15" s="231" t="s">
        <v>90</v>
      </c>
      <c r="F15" s="231" t="s">
        <v>72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89</v>
      </c>
      <c r="H16" s="234"/>
      <c r="I16" s="234"/>
      <c r="J16" s="242" t="s">
        <v>90</v>
      </c>
      <c r="K16" s="80">
        <v>1</v>
      </c>
      <c r="L16" s="238" t="s">
        <v>91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92</v>
      </c>
      <c r="B17" s="123">
        <v>4</v>
      </c>
      <c r="C17" s="121">
        <v>20</v>
      </c>
      <c r="D17" s="230" t="s">
        <v>93</v>
      </c>
      <c r="E17" s="231" t="s">
        <v>94</v>
      </c>
      <c r="F17" s="174" t="s">
        <v>60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1</v>
      </c>
      <c r="H18" s="238" t="s">
        <v>95</v>
      </c>
      <c r="I18" s="238"/>
      <c r="J18" s="238"/>
      <c r="K18" s="247"/>
      <c r="L18" s="105"/>
      <c r="M18" s="105"/>
      <c r="N18" s="118"/>
      <c r="O18" s="240" t="s">
        <v>86</v>
      </c>
      <c r="P18" s="234"/>
      <c r="Q18" s="234"/>
      <c r="R18" s="234" t="s">
        <v>87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19</v>
      </c>
      <c r="D19" s="230" t="s">
        <v>96</v>
      </c>
      <c r="E19" s="231" t="s">
        <v>97</v>
      </c>
      <c r="F19" s="231" t="s">
        <v>53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96</v>
      </c>
      <c r="H20" s="120"/>
      <c r="I20" s="120"/>
      <c r="J20" s="234" t="s">
        <v>97</v>
      </c>
      <c r="K20" s="235"/>
      <c r="L20" s="105"/>
      <c r="M20" s="105"/>
      <c r="N20" s="118"/>
      <c r="O20" s="79">
        <v>1</v>
      </c>
      <c r="P20" s="238" t="s">
        <v>98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92</v>
      </c>
      <c r="B21" s="123">
        <v>6</v>
      </c>
      <c r="C21" s="121">
        <v>23</v>
      </c>
      <c r="D21" s="230" t="s">
        <v>99</v>
      </c>
      <c r="E21" s="231" t="s">
        <v>100</v>
      </c>
      <c r="F21" s="174" t="s">
        <v>60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1</v>
      </c>
      <c r="H22" s="238" t="s">
        <v>91</v>
      </c>
      <c r="I22" s="238"/>
      <c r="J22" s="239"/>
      <c r="K22" s="240" t="s">
        <v>101</v>
      </c>
      <c r="L22" s="234"/>
      <c r="M22" s="234"/>
      <c r="N22" s="234" t="s">
        <v>102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88</v>
      </c>
      <c r="D23" s="268" t="s">
        <v>88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101</v>
      </c>
      <c r="H24" s="234"/>
      <c r="I24" s="234"/>
      <c r="J24" s="242" t="s">
        <v>102</v>
      </c>
      <c r="K24" s="80">
        <v>2</v>
      </c>
      <c r="L24" s="238" t="s">
        <v>103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104</v>
      </c>
      <c r="B25" s="123">
        <v>8</v>
      </c>
      <c r="C25" s="121">
        <v>8</v>
      </c>
      <c r="D25" s="230" t="s">
        <v>101</v>
      </c>
      <c r="E25" s="231" t="s">
        <v>102</v>
      </c>
      <c r="F25" s="174" t="s">
        <v>60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86</v>
      </c>
      <c r="T26" s="234"/>
      <c r="U26" s="234"/>
      <c r="V26" s="234"/>
      <c r="W26" s="64"/>
    </row>
    <row r="27" spans="1:23" s="5" customFormat="1" x14ac:dyDescent="0.2">
      <c r="A27" s="127" t="s">
        <v>44</v>
      </c>
      <c r="B27" s="123">
        <v>9</v>
      </c>
      <c r="C27" s="121">
        <v>4</v>
      </c>
      <c r="D27" s="230" t="s">
        <v>105</v>
      </c>
      <c r="E27" s="231" t="s">
        <v>106</v>
      </c>
      <c r="F27" s="231" t="s">
        <v>53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105</v>
      </c>
      <c r="H28" s="120"/>
      <c r="I28" s="120"/>
      <c r="J28" s="234" t="s">
        <v>106</v>
      </c>
      <c r="K28" s="235"/>
      <c r="L28" s="105"/>
      <c r="M28" s="105"/>
      <c r="N28" s="105"/>
      <c r="O28" s="81"/>
      <c r="P28" s="234"/>
      <c r="Q28" s="234"/>
      <c r="R28" s="242"/>
      <c r="S28" s="80">
        <v>1</v>
      </c>
      <c r="T28" s="238" t="s">
        <v>107</v>
      </c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88</v>
      </c>
      <c r="D29" s="268" t="s">
        <v>88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105</v>
      </c>
      <c r="L30" s="234"/>
      <c r="M30" s="234"/>
      <c r="N30" s="234" t="s">
        <v>106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12</v>
      </c>
      <c r="D31" s="230" t="s">
        <v>108</v>
      </c>
      <c r="E31" s="231" t="s">
        <v>109</v>
      </c>
      <c r="F31" s="231" t="s">
        <v>56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110</v>
      </c>
      <c r="H32" s="234"/>
      <c r="I32" s="234"/>
      <c r="J32" s="242" t="s">
        <v>111</v>
      </c>
      <c r="K32" s="80">
        <v>1</v>
      </c>
      <c r="L32" s="238" t="s">
        <v>91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17</v>
      </c>
      <c r="D33" s="230" t="s">
        <v>110</v>
      </c>
      <c r="E33" s="231" t="s">
        <v>111</v>
      </c>
      <c r="F33" s="174" t="s">
        <v>58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 t="s">
        <v>91</v>
      </c>
      <c r="I34" s="238"/>
      <c r="J34" s="238"/>
      <c r="K34" s="247"/>
      <c r="L34" s="105"/>
      <c r="M34" s="105"/>
      <c r="N34" s="118"/>
      <c r="O34" s="240" t="s">
        <v>105</v>
      </c>
      <c r="P34" s="234"/>
      <c r="Q34" s="234"/>
      <c r="R34" s="234" t="s">
        <v>106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>
        <v>13</v>
      </c>
      <c r="D35" s="230" t="s">
        <v>112</v>
      </c>
      <c r="E35" s="231" t="s">
        <v>113</v>
      </c>
      <c r="F35" s="231" t="s">
        <v>67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112</v>
      </c>
      <c r="H36" s="120"/>
      <c r="I36" s="120"/>
      <c r="J36" s="234" t="s">
        <v>113</v>
      </c>
      <c r="K36" s="235"/>
      <c r="L36" s="105"/>
      <c r="M36" s="105"/>
      <c r="N36" s="118"/>
      <c r="O36" s="79">
        <v>1</v>
      </c>
      <c r="P36" s="238" t="s">
        <v>114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18</v>
      </c>
      <c r="D37" s="230" t="s">
        <v>115</v>
      </c>
      <c r="E37" s="231" t="s">
        <v>116</v>
      </c>
      <c r="F37" s="174" t="s">
        <v>60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1</v>
      </c>
      <c r="H38" s="238" t="s">
        <v>117</v>
      </c>
      <c r="I38" s="238"/>
      <c r="J38" s="239"/>
      <c r="K38" s="240" t="s">
        <v>112</v>
      </c>
      <c r="L38" s="234"/>
      <c r="M38" s="234"/>
      <c r="N38" s="234" t="s">
        <v>113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88</v>
      </c>
      <c r="D39" s="268" t="s">
        <v>88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118</v>
      </c>
      <c r="H40" s="234"/>
      <c r="I40" s="234"/>
      <c r="J40" s="242" t="s">
        <v>119</v>
      </c>
      <c r="K40" s="80">
        <v>1</v>
      </c>
      <c r="L40" s="238" t="s">
        <v>120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121</v>
      </c>
      <c r="B41" s="123">
        <v>16</v>
      </c>
      <c r="C41" s="121">
        <v>7</v>
      </c>
      <c r="D41" s="230" t="s">
        <v>118</v>
      </c>
      <c r="E41" s="231" t="s">
        <v>119</v>
      </c>
      <c r="F41" s="174" t="s">
        <v>60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122</v>
      </c>
      <c r="B43" s="123">
        <v>17</v>
      </c>
      <c r="C43" s="121">
        <v>6</v>
      </c>
      <c r="D43" s="230" t="s">
        <v>123</v>
      </c>
      <c r="E43" s="231" t="s">
        <v>124</v>
      </c>
      <c r="F43" s="231" t="s">
        <v>64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125</v>
      </c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123</v>
      </c>
      <c r="H44" s="120"/>
      <c r="I44" s="120"/>
      <c r="J44" s="234" t="s">
        <v>124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88</v>
      </c>
      <c r="D45" s="268" t="s">
        <v>88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107</v>
      </c>
      <c r="U45" s="238"/>
      <c r="V45" s="251">
        <v>2</v>
      </c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123</v>
      </c>
      <c r="L46" s="234"/>
      <c r="M46" s="234"/>
      <c r="N46" s="234" t="s">
        <v>124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>
        <v>16</v>
      </c>
      <c r="D47" s="230" t="s">
        <v>126</v>
      </c>
      <c r="E47" s="231" t="s">
        <v>127</v>
      </c>
      <c r="F47" s="231" t="s">
        <v>58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126</v>
      </c>
      <c r="H48" s="234"/>
      <c r="I48" s="234"/>
      <c r="J48" s="242" t="s">
        <v>127</v>
      </c>
      <c r="K48" s="80">
        <v>1</v>
      </c>
      <c r="L48" s="238" t="s">
        <v>128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92</v>
      </c>
      <c r="B49" s="123">
        <v>20</v>
      </c>
      <c r="C49" s="121">
        <v>24</v>
      </c>
      <c r="D49" s="230" t="s">
        <v>129</v>
      </c>
      <c r="E49" s="231" t="s">
        <v>127</v>
      </c>
      <c r="F49" s="174" t="s">
        <v>60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1</v>
      </c>
      <c r="H50" s="238" t="s">
        <v>98</v>
      </c>
      <c r="I50" s="238"/>
      <c r="J50" s="238"/>
      <c r="K50" s="247"/>
      <c r="L50" s="105"/>
      <c r="M50" s="105"/>
      <c r="N50" s="118"/>
      <c r="O50" s="240" t="s">
        <v>123</v>
      </c>
      <c r="P50" s="234"/>
      <c r="Q50" s="234"/>
      <c r="R50" s="234" t="s">
        <v>124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9</v>
      </c>
      <c r="D51" s="230" t="s">
        <v>130</v>
      </c>
      <c r="E51" s="231" t="s">
        <v>131</v>
      </c>
      <c r="F51" s="231" t="s">
        <v>56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130</v>
      </c>
      <c r="H52" s="120"/>
      <c r="I52" s="120"/>
      <c r="J52" s="234" t="s">
        <v>131</v>
      </c>
      <c r="K52" s="235"/>
      <c r="L52" s="105"/>
      <c r="M52" s="105"/>
      <c r="N52" s="118"/>
      <c r="O52" s="79">
        <v>1</v>
      </c>
      <c r="P52" s="238" t="s">
        <v>91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22</v>
      </c>
      <c r="D53" s="230" t="s">
        <v>132</v>
      </c>
      <c r="E53" s="231" t="s">
        <v>133</v>
      </c>
      <c r="F53" s="174" t="s">
        <v>60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1</v>
      </c>
      <c r="H54" s="238" t="s">
        <v>91</v>
      </c>
      <c r="I54" s="238"/>
      <c r="J54" s="239"/>
      <c r="K54" s="240" t="s">
        <v>134</v>
      </c>
      <c r="L54" s="234"/>
      <c r="M54" s="234"/>
      <c r="N54" s="234" t="s">
        <v>135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88</v>
      </c>
      <c r="D55" s="268" t="s">
        <v>88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134</v>
      </c>
      <c r="H56" s="234"/>
      <c r="I56" s="234"/>
      <c r="J56" s="242" t="s">
        <v>135</v>
      </c>
      <c r="K56" s="80">
        <v>2</v>
      </c>
      <c r="L56" s="238" t="s">
        <v>136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45</v>
      </c>
      <c r="B57" s="123">
        <v>24</v>
      </c>
      <c r="C57" s="121">
        <v>3</v>
      </c>
      <c r="D57" s="230" t="s">
        <v>134</v>
      </c>
      <c r="E57" s="231" t="s">
        <v>135</v>
      </c>
      <c r="F57" s="174" t="s">
        <v>72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125</v>
      </c>
      <c r="T58" s="234"/>
      <c r="U58" s="234"/>
      <c r="V58" s="242"/>
      <c r="W58" s="64"/>
    </row>
    <row r="59" spans="1:23" s="5" customFormat="1" x14ac:dyDescent="0.2">
      <c r="A59" s="127" t="s">
        <v>137</v>
      </c>
      <c r="B59" s="123">
        <v>25</v>
      </c>
      <c r="C59" s="121">
        <v>5</v>
      </c>
      <c r="D59" s="230" t="s">
        <v>125</v>
      </c>
      <c r="E59" s="231" t="s">
        <v>138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125</v>
      </c>
      <c r="H60" s="120"/>
      <c r="I60" s="120"/>
      <c r="J60" s="234" t="s">
        <v>138</v>
      </c>
      <c r="K60" s="235"/>
      <c r="L60" s="105"/>
      <c r="M60" s="105"/>
      <c r="N60" s="105"/>
      <c r="O60" s="81"/>
      <c r="P60" s="234"/>
      <c r="Q60" s="234"/>
      <c r="R60" s="242"/>
      <c r="S60" s="80">
        <v>2</v>
      </c>
      <c r="T60" s="238" t="s">
        <v>128</v>
      </c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88</v>
      </c>
      <c r="D61" s="268" t="s">
        <v>88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125</v>
      </c>
      <c r="L62" s="234"/>
      <c r="M62" s="234"/>
      <c r="N62" s="234" t="s">
        <v>138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14</v>
      </c>
      <c r="D63" s="230" t="s">
        <v>139</v>
      </c>
      <c r="E63" s="231" t="s">
        <v>140</v>
      </c>
      <c r="F63" s="231" t="s">
        <v>81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139</v>
      </c>
      <c r="H64" s="234"/>
      <c r="I64" s="234"/>
      <c r="J64" s="242" t="s">
        <v>140</v>
      </c>
      <c r="K64" s="80">
        <v>1</v>
      </c>
      <c r="L64" s="238" t="s">
        <v>98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15</v>
      </c>
      <c r="D65" s="230" t="s">
        <v>141</v>
      </c>
      <c r="E65" s="231" t="s">
        <v>142</v>
      </c>
      <c r="F65" s="174" t="s">
        <v>60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1</v>
      </c>
      <c r="H66" s="238" t="s">
        <v>107</v>
      </c>
      <c r="I66" s="238"/>
      <c r="J66" s="238"/>
      <c r="K66" s="247"/>
      <c r="L66" s="105"/>
      <c r="M66" s="105"/>
      <c r="N66" s="118"/>
      <c r="O66" s="240" t="s">
        <v>125</v>
      </c>
      <c r="P66" s="234"/>
      <c r="Q66" s="234"/>
      <c r="R66" s="234" t="s">
        <v>138</v>
      </c>
      <c r="S66" s="245"/>
      <c r="T66" s="234"/>
      <c r="U66" s="234"/>
      <c r="V66" s="234"/>
      <c r="W66" s="65"/>
    </row>
    <row r="67" spans="1:23" s="5" customFormat="1" x14ac:dyDescent="0.2">
      <c r="A67" s="125" t="s">
        <v>92</v>
      </c>
      <c r="B67" s="123">
        <v>29</v>
      </c>
      <c r="C67" s="121">
        <v>21</v>
      </c>
      <c r="D67" s="230" t="s">
        <v>143</v>
      </c>
      <c r="E67" s="231" t="s">
        <v>144</v>
      </c>
      <c r="F67" s="231" t="s">
        <v>60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145</v>
      </c>
      <c r="H68" s="120"/>
      <c r="I68" s="120"/>
      <c r="J68" s="234" t="s">
        <v>146</v>
      </c>
      <c r="K68" s="235"/>
      <c r="L68" s="105"/>
      <c r="M68" s="105"/>
      <c r="N68" s="118"/>
      <c r="O68" s="79">
        <v>1</v>
      </c>
      <c r="P68" s="238" t="s">
        <v>107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10</v>
      </c>
      <c r="D69" s="230" t="s">
        <v>145</v>
      </c>
      <c r="E69" s="231" t="s">
        <v>146</v>
      </c>
      <c r="F69" s="174" t="s">
        <v>60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 t="s">
        <v>98</v>
      </c>
      <c r="I70" s="238"/>
      <c r="J70" s="239"/>
      <c r="K70" s="240" t="s">
        <v>147</v>
      </c>
      <c r="L70" s="234"/>
      <c r="M70" s="242"/>
      <c r="N70" s="242" t="s">
        <v>148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88</v>
      </c>
      <c r="D71" s="268" t="s">
        <v>88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105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147</v>
      </c>
      <c r="H72" s="234"/>
      <c r="I72" s="234"/>
      <c r="J72" s="242" t="s">
        <v>148</v>
      </c>
      <c r="K72" s="80">
        <v>2</v>
      </c>
      <c r="L72" s="238" t="s">
        <v>149</v>
      </c>
      <c r="M72" s="238"/>
      <c r="N72" s="238"/>
      <c r="O72" s="236"/>
      <c r="P72" s="236"/>
      <c r="Q72" s="236"/>
      <c r="R72" s="236"/>
      <c r="S72" s="234" t="s">
        <v>123</v>
      </c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147</v>
      </c>
      <c r="E73" s="231" t="s">
        <v>148</v>
      </c>
      <c r="F73" s="174" t="s">
        <v>58</v>
      </c>
      <c r="G73" s="236"/>
      <c r="H73" s="236"/>
      <c r="I73" s="236"/>
      <c r="J73" s="244"/>
      <c r="K73" s="245"/>
      <c r="L73" s="117"/>
      <c r="M73" s="117"/>
      <c r="N73" s="117"/>
      <c r="O73" s="254" t="s">
        <v>123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2</v>
      </c>
      <c r="T74" s="259" t="s">
        <v>150</v>
      </c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86</v>
      </c>
      <c r="C78" s="134"/>
      <c r="D78" s="134"/>
      <c r="E78" s="134"/>
      <c r="F78" s="29">
        <v>112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151</v>
      </c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147</v>
      </c>
      <c r="C79" s="130"/>
      <c r="D79" s="130"/>
      <c r="E79" s="130"/>
      <c r="F79" s="29">
        <v>98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152</v>
      </c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134</v>
      </c>
      <c r="C80" s="130"/>
      <c r="D80" s="130"/>
      <c r="E80" s="130"/>
      <c r="F80" s="29">
        <v>66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105</v>
      </c>
      <c r="C81" s="130"/>
      <c r="D81" s="130"/>
      <c r="E81" s="130"/>
      <c r="F81" s="29">
        <v>61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43566</v>
      </c>
      <c r="R81" s="167"/>
      <c r="S81" s="167"/>
      <c r="T81" s="168"/>
      <c r="U81" s="169">
        <v>0.70833333333333337</v>
      </c>
      <c r="V81" s="170"/>
      <c r="W81" s="171"/>
    </row>
    <row r="82" spans="1:23" s="31" customFormat="1" ht="12" customHeight="1" x14ac:dyDescent="0.2">
      <c r="A82" s="34">
        <v>5</v>
      </c>
      <c r="B82" s="130" t="s">
        <v>125</v>
      </c>
      <c r="C82" s="130"/>
      <c r="D82" s="130"/>
      <c r="E82" s="130"/>
      <c r="F82" s="29">
        <v>58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123</v>
      </c>
      <c r="C83" s="130"/>
      <c r="D83" s="130"/>
      <c r="E83" s="130"/>
      <c r="F83" s="29">
        <v>48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85</v>
      </c>
      <c r="V83" s="100"/>
      <c r="W83" s="101"/>
    </row>
    <row r="84" spans="1:23" s="31" customFormat="1" ht="12" customHeight="1" x14ac:dyDescent="0.2">
      <c r="A84" s="34">
        <v>7</v>
      </c>
      <c r="B84" s="130" t="s">
        <v>118</v>
      </c>
      <c r="C84" s="130"/>
      <c r="D84" s="130"/>
      <c r="E84" s="130"/>
      <c r="F84" s="29">
        <v>45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101</v>
      </c>
      <c r="C85" s="132"/>
      <c r="D85" s="132"/>
      <c r="E85" s="132"/>
      <c r="F85" s="78">
        <v>39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43556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42289</v>
      </c>
      <c r="F12" s="214">
        <v>40393</v>
      </c>
      <c r="G12" s="213" t="s">
        <v>53</v>
      </c>
      <c r="H12" s="213">
        <v>4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41134</v>
      </c>
      <c r="F13" s="214">
        <v>39835</v>
      </c>
      <c r="G13" s="219" t="s">
        <v>56</v>
      </c>
      <c r="H13" s="219">
        <v>38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40649</v>
      </c>
      <c r="F14" s="214">
        <v>39836</v>
      </c>
      <c r="G14" s="213" t="s">
        <v>58</v>
      </c>
      <c r="H14" s="213">
        <v>98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42337</v>
      </c>
      <c r="F15" s="214">
        <v>40268</v>
      </c>
      <c r="G15" s="219" t="s">
        <v>60</v>
      </c>
      <c r="H15" s="219">
        <v>30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61</v>
      </c>
      <c r="C16" s="217"/>
      <c r="D16" s="218"/>
      <c r="E16" s="213">
        <v>42265</v>
      </c>
      <c r="F16" s="214">
        <v>40353</v>
      </c>
      <c r="G16" s="213" t="s">
        <v>60</v>
      </c>
      <c r="H16" s="213">
        <v>10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62</v>
      </c>
      <c r="C17" s="217"/>
      <c r="D17" s="218"/>
      <c r="E17" s="213">
        <v>42735</v>
      </c>
      <c r="F17" s="214">
        <v>40262</v>
      </c>
      <c r="G17" s="213" t="s">
        <v>60</v>
      </c>
      <c r="H17" s="213">
        <v>4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63</v>
      </c>
      <c r="C18" s="217"/>
      <c r="D18" s="218"/>
      <c r="E18" s="213">
        <v>40074</v>
      </c>
      <c r="F18" s="214">
        <v>39887</v>
      </c>
      <c r="G18" s="213" t="s">
        <v>64</v>
      </c>
      <c r="H18" s="213">
        <v>48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65</v>
      </c>
      <c r="C19" s="217"/>
      <c r="D19" s="218"/>
      <c r="E19" s="213">
        <v>41583</v>
      </c>
      <c r="F19" s="214">
        <v>39836</v>
      </c>
      <c r="G19" s="213" t="s">
        <v>60</v>
      </c>
      <c r="H19" s="213">
        <v>39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66</v>
      </c>
      <c r="C20" s="217"/>
      <c r="D20" s="218"/>
      <c r="E20" s="213">
        <v>42223</v>
      </c>
      <c r="F20" s="214">
        <v>40209</v>
      </c>
      <c r="G20" s="213" t="s">
        <v>67</v>
      </c>
      <c r="H20" s="213">
        <v>14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68</v>
      </c>
      <c r="C21" s="217"/>
      <c r="D21" s="218"/>
      <c r="E21" s="213">
        <v>41945</v>
      </c>
      <c r="F21" s="214">
        <v>40120</v>
      </c>
      <c r="G21" s="213" t="s">
        <v>56</v>
      </c>
      <c r="H21" s="213">
        <v>15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69</v>
      </c>
      <c r="C22" s="217"/>
      <c r="D22" s="218"/>
      <c r="E22" s="213">
        <v>42387</v>
      </c>
      <c r="F22" s="214">
        <v>40405</v>
      </c>
      <c r="G22" s="213" t="s">
        <v>58</v>
      </c>
      <c r="H22" s="213">
        <v>10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70</v>
      </c>
      <c r="C23" s="217"/>
      <c r="D23" s="218"/>
      <c r="E23" s="219">
        <v>40236</v>
      </c>
      <c r="F23" s="214">
        <v>39824</v>
      </c>
      <c r="G23" s="219" t="s">
        <v>60</v>
      </c>
      <c r="H23" s="219">
        <v>112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71</v>
      </c>
      <c r="C24" s="217"/>
      <c r="D24" s="218"/>
      <c r="E24" s="213">
        <v>42252</v>
      </c>
      <c r="F24" s="214">
        <v>40271</v>
      </c>
      <c r="G24" s="213" t="s">
        <v>72</v>
      </c>
      <c r="H24" s="213">
        <v>24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73</v>
      </c>
      <c r="C25" s="217"/>
      <c r="D25" s="218"/>
      <c r="E25" s="219">
        <v>40056</v>
      </c>
      <c r="F25" s="214">
        <v>39931</v>
      </c>
      <c r="G25" s="219" t="s">
        <v>53</v>
      </c>
      <c r="H25" s="219">
        <v>58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74</v>
      </c>
      <c r="C26" s="217"/>
      <c r="D26" s="218"/>
      <c r="E26" s="213">
        <v>42859</v>
      </c>
      <c r="F26" s="214">
        <v>40529</v>
      </c>
      <c r="G26" s="213" t="s">
        <v>60</v>
      </c>
      <c r="H26" s="213">
        <v>0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75</v>
      </c>
      <c r="C27" s="217"/>
      <c r="D27" s="218"/>
      <c r="E27" s="213">
        <v>40942</v>
      </c>
      <c r="F27" s="214">
        <v>40013</v>
      </c>
      <c r="G27" s="213" t="s">
        <v>60</v>
      </c>
      <c r="H27" s="213">
        <v>45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76</v>
      </c>
      <c r="C28" s="217"/>
      <c r="D28" s="218"/>
      <c r="E28" s="219">
        <v>42749</v>
      </c>
      <c r="F28" s="214">
        <v>40423</v>
      </c>
      <c r="G28" s="219" t="s">
        <v>60</v>
      </c>
      <c r="H28" s="219">
        <v>1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77</v>
      </c>
      <c r="C29" s="217"/>
      <c r="D29" s="218"/>
      <c r="E29" s="219">
        <v>40657</v>
      </c>
      <c r="F29" s="214">
        <v>39924</v>
      </c>
      <c r="G29" s="219" t="s">
        <v>72</v>
      </c>
      <c r="H29" s="219">
        <v>66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78</v>
      </c>
      <c r="C30" s="217"/>
      <c r="D30" s="218"/>
      <c r="E30" s="213">
        <v>42841</v>
      </c>
      <c r="F30" s="214">
        <v>40340</v>
      </c>
      <c r="G30" s="213" t="s">
        <v>58</v>
      </c>
      <c r="H30" s="213">
        <v>6</v>
      </c>
      <c r="I30" s="213" t="s">
        <v>54</v>
      </c>
    </row>
    <row r="31" spans="1:9" s="215" customFormat="1" ht="15" customHeight="1" x14ac:dyDescent="0.2">
      <c r="A31" s="212">
        <v>20</v>
      </c>
      <c r="B31" s="216" t="s">
        <v>79</v>
      </c>
      <c r="C31" s="217"/>
      <c r="D31" s="218"/>
      <c r="E31" s="219">
        <v>41220</v>
      </c>
      <c r="F31" s="214">
        <v>40015</v>
      </c>
      <c r="G31" s="219" t="s">
        <v>60</v>
      </c>
      <c r="H31" s="219">
        <v>6</v>
      </c>
      <c r="I31" s="219" t="s">
        <v>54</v>
      </c>
    </row>
    <row r="32" spans="1:9" s="215" customFormat="1" ht="15" customHeight="1" x14ac:dyDescent="0.2">
      <c r="A32" s="212">
        <v>21</v>
      </c>
      <c r="B32" s="216" t="s">
        <v>80</v>
      </c>
      <c r="C32" s="217"/>
      <c r="D32" s="218"/>
      <c r="E32" s="213">
        <v>42607</v>
      </c>
      <c r="F32" s="214">
        <v>40201</v>
      </c>
      <c r="G32" s="213" t="s">
        <v>81</v>
      </c>
      <c r="H32" s="213">
        <v>12</v>
      </c>
      <c r="I32" s="213" t="s">
        <v>54</v>
      </c>
    </row>
    <row r="33" spans="1:9" s="215" customFormat="1" ht="15" customHeight="1" x14ac:dyDescent="0.2">
      <c r="A33" s="212">
        <v>22</v>
      </c>
      <c r="B33" s="216" t="s">
        <v>82</v>
      </c>
      <c r="C33" s="217"/>
      <c r="D33" s="218"/>
      <c r="E33" s="219">
        <v>42051</v>
      </c>
      <c r="F33" s="214">
        <v>40000</v>
      </c>
      <c r="G33" s="219" t="s">
        <v>60</v>
      </c>
      <c r="H33" s="219">
        <v>2</v>
      </c>
      <c r="I33" s="219" t="s">
        <v>54</v>
      </c>
    </row>
    <row r="34" spans="1:9" s="215" customFormat="1" ht="15" customHeight="1" x14ac:dyDescent="0.2">
      <c r="A34" s="212">
        <v>23</v>
      </c>
      <c r="B34" s="216" t="s">
        <v>83</v>
      </c>
      <c r="C34" s="217"/>
      <c r="D34" s="218"/>
      <c r="E34" s="213">
        <v>42896</v>
      </c>
      <c r="F34" s="214">
        <v>40031</v>
      </c>
      <c r="G34" s="213" t="s">
        <v>60</v>
      </c>
      <c r="H34" s="213">
        <v>1</v>
      </c>
      <c r="I34" s="219" t="s">
        <v>54</v>
      </c>
    </row>
    <row r="35" spans="1:9" s="215" customFormat="1" ht="15" customHeight="1" x14ac:dyDescent="0.2">
      <c r="A35" s="212">
        <v>24</v>
      </c>
      <c r="B35" s="216" t="s">
        <v>84</v>
      </c>
      <c r="C35" s="217"/>
      <c r="D35" s="218"/>
      <c r="E35" s="219">
        <v>40373</v>
      </c>
      <c r="F35" s="214">
        <v>40062</v>
      </c>
      <c r="G35" s="219" t="s">
        <v>53</v>
      </c>
      <c r="H35" s="219">
        <v>61</v>
      </c>
      <c r="I35" s="219" t="s">
        <v>54</v>
      </c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85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2019-04-14T09:54:34Z</dcterms:modified>
</cp:coreProperties>
</file>