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0ОТ" sheetId="6" r:id="rId1"/>
    <sheet name="Д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Д10АС!#REF!</definedName>
    <definedName name="Z_431ADE6F_9C87_431C_B4A0_B27D4A052270_.wvu.Rows" localSheetId="1" hidden="1">Д10АС!#REF!</definedName>
    <definedName name="Z_431ADE6F_9C87_431C_B4A0_B27D4A052270_.wvu.Rows" localSheetId="0" hidden="1">Д10ОТ!#REF!</definedName>
    <definedName name="Z_BAECDCB9_3EEB_4217_B35B_1C8089F9B5BB_.wvu.Cols" localSheetId="1" hidden="1">Д10АС!#REF!</definedName>
    <definedName name="Z_BAECDCB9_3EEB_4217_B35B_1C8089F9B5BB_.wvu.Rows" localSheetId="1" hidden="1">Д10АС!#REF!</definedName>
    <definedName name="Z_BAECDCB9_3EEB_4217_B35B_1C8089F9B5BB_.wvu.Rows" localSheetId="0" hidden="1">Д10ОТ!#REF!</definedName>
    <definedName name="Z_F809504A_1B3D_4948_A071_6AE5F7F97D89_.wvu.Cols" localSheetId="1" hidden="1">Д10АС!#REF!</definedName>
    <definedName name="Z_F809504A_1B3D_4948_A071_6AE5F7F97D89_.wvu.Rows" localSheetId="1" hidden="1">Д10АС!#REF!</definedName>
    <definedName name="Z_F809504A_1B3D_4948_A071_6AE5F7F97D89_.wvu.Rows" localSheetId="0" hidden="1">Д10ОТ!#REF!</definedName>
    <definedName name="_xlnm.Print_Titles" localSheetId="1">Д10АС!$1:$10</definedName>
    <definedName name="_xlnm.Print_Area" localSheetId="1">Д10АС!$A$1:$I$81</definedName>
  </definedNames>
  <calcPr calcId="125725"/>
</workbook>
</file>

<file path=xl/sharedStrings.xml><?xml version="1.0" encoding="utf-8"?>
<sst xmlns="http://schemas.openxmlformats.org/spreadsheetml/2006/main" count="222" uniqueCount="113">
  <si>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</si>
  <si>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</si>
  <si>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</si>
  <si>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</si>
  <si>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</si>
  <si>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</si>
  <si>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</si>
  <si>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</si>
  <si>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</si>
  <si>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</si>
  <si>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</si>
  <si>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</si>
  <si>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</si>
  <si>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</si>
  <si>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</si>
  <si>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</si>
  <si>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</si>
  <si>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</si>
  <si>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</si>
  <si>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</si>
  <si>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</si>
  <si>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</si>
  <si>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</si>
  <si>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</si>
  <si>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</si>
  <si>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</si>
  <si>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</si>
  <si>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</si>
  <si>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</si>
  <si>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</si>
  <si>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</si>
  <si>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</si>
  <si>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</si>
  <si>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</si>
  <si>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</si>
  <si>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</si>
  <si>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</si>
  <si>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</si>
  <si>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</si>
  <si>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</si>
  <si>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</si>
  <si>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</si>
  <si>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</si>
  <si>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</si>
  <si>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</si>
  <si>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</si>
  <si>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</si>
  <si>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 xml:space="preserve">ТВД НА ПРИЗЫ SALETENNIS.COM </t>
  </si>
  <si>
    <t>ЕКАТЕРИНБУРГ</t>
  </si>
  <si>
    <t>21.09-22.09.2019</t>
  </si>
  <si>
    <t>ДЕВУШКИ</t>
  </si>
  <si>
    <t>Город, страна
постоянного места
жительства</t>
  </si>
  <si>
    <t>Бахтина Полина Алексеевна</t>
  </si>
  <si>
    <t>Челябинск</t>
  </si>
  <si>
    <t>ОТ</t>
  </si>
  <si>
    <t>Брагина Арина Александровна</t>
  </si>
  <si>
    <t>Тюмень</t>
  </si>
  <si>
    <t>Гавричкова Елизавета Игоревна</t>
  </si>
  <si>
    <t>Новоуральск</t>
  </si>
  <si>
    <t>Гардабудских Мира Дмитриевна</t>
  </si>
  <si>
    <t>Екатеринбург</t>
  </si>
  <si>
    <t>Дроздова Анна Борисовна</t>
  </si>
  <si>
    <t>Крюкова Анастасия Павловна</t>
  </si>
  <si>
    <t>Логинова Анна Алексеевна</t>
  </si>
  <si>
    <t>Малькова Мария Алексеевна</t>
  </si>
  <si>
    <t>Матушкина Арина Андреевна</t>
  </si>
  <si>
    <t>Миненкова Екатерина Антоновна</t>
  </si>
  <si>
    <t>Бакал</t>
  </si>
  <si>
    <t>Мухаметшина Самира Искандеровна</t>
  </si>
  <si>
    <t>Уфа</t>
  </si>
  <si>
    <t>Новикова Ксения Антоновна</t>
  </si>
  <si>
    <t>Русакова Мария Александровна</t>
  </si>
  <si>
    <t>Сапронова Софья Всеволодовна</t>
  </si>
  <si>
    <t>Сереброва Олеся Юрьевна</t>
  </si>
  <si>
    <t>ТОКАРЕВСКИХ Д.А.</t>
  </si>
  <si>
    <t>МАТУШКИНА</t>
  </si>
  <si>
    <t>А.А.</t>
  </si>
  <si>
    <t>х</t>
  </si>
  <si>
    <t>Х</t>
  </si>
  <si>
    <t>МАЛЬКОВА</t>
  </si>
  <si>
    <t>М.А.</t>
  </si>
  <si>
    <t>БРАГИНА</t>
  </si>
  <si>
    <t>40 40</t>
  </si>
  <si>
    <t>СК</t>
  </si>
  <si>
    <t>53 42</t>
  </si>
  <si>
    <t>ГАВРИЧКОВА</t>
  </si>
  <si>
    <t>Е.И.</t>
  </si>
  <si>
    <t>РУСАКОВА</t>
  </si>
  <si>
    <t xml:space="preserve">40 40 </t>
  </si>
  <si>
    <t>ЛОГИНОВА</t>
  </si>
  <si>
    <t>42 04 75</t>
  </si>
  <si>
    <t>КРЮКОВА</t>
  </si>
  <si>
    <t>А.П.</t>
  </si>
  <si>
    <t>41 40</t>
  </si>
  <si>
    <t>МУХАМЕТШИНА</t>
  </si>
  <si>
    <t>С.И.</t>
  </si>
  <si>
    <t>ДРОЗДОВА</t>
  </si>
  <si>
    <t>А.Б.</t>
  </si>
  <si>
    <t>БАХТИНА</t>
  </si>
  <si>
    <t>П.А.</t>
  </si>
  <si>
    <t>МИНЕНКОВА</t>
  </si>
  <si>
    <t>Е.А.</t>
  </si>
  <si>
    <t>40 41</t>
  </si>
  <si>
    <t>СЕРЕБРОВА</t>
  </si>
  <si>
    <t>О.Ю.</t>
  </si>
  <si>
    <t>САПРОНОВА</t>
  </si>
  <si>
    <t>С.В.</t>
  </si>
  <si>
    <t>ГАРДАБУДСКИХ</t>
  </si>
  <si>
    <t>М.Д.</t>
  </si>
  <si>
    <t>НОВИКОВА</t>
  </si>
  <si>
    <t>К.А.</t>
  </si>
  <si>
    <t>Осипов Дмитрий</t>
  </si>
  <si>
    <t>Сергеев Никита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</si>
</sst>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45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>
      <c r="A6" s="162" t="s">
        <v>48</v>
      </c>
      <c r="B6" s="162"/>
      <c r="C6" s="162"/>
      <c r="D6" s="162"/>
      <c r="E6" s="123" t="s">
        <v>49</v>
      </c>
      <c r="F6" s="125"/>
      <c r="G6" s="123" t="s">
        <v>40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39</v>
      </c>
      <c r="V6" s="184"/>
    </row>
    <row r="7" spans="1:2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164" t="s">
        <v>7</v>
      </c>
      <c r="B8" s="167" t="s">
        <v>8</v>
      </c>
      <c r="C8" s="120">
        <v>16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>
      <c r="A11" s="118" t="s">
        <v>42</v>
      </c>
      <c r="B11" s="144">
        <v>1</v>
      </c>
      <c r="C11" s="115">
        <v>1</v>
      </c>
      <c r="D11" s="245" t="s">
        <v>75</v>
      </c>
      <c r="E11" s="246" t="s">
        <v>76</v>
      </c>
      <c r="F11" s="246" t="s">
        <v>60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>
      <c r="A12" s="117"/>
      <c r="B12" s="145"/>
      <c r="C12" s="116"/>
      <c r="D12" s="248"/>
      <c r="E12" s="249"/>
      <c r="F12" s="249"/>
      <c r="G12" s="250" t="s">
        <v>75</v>
      </c>
      <c r="H12" s="148"/>
      <c r="I12" s="148"/>
      <c r="J12" s="250" t="s">
        <v>76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>
      <c r="A13" s="118" t="s">
        <v>43</v>
      </c>
      <c r="B13" s="144">
        <v>2</v>
      </c>
      <c r="C13" s="115" t="s">
        <v>77</v>
      </c>
      <c r="D13" s="245" t="s">
        <v>78</v>
      </c>
      <c r="E13" s="246" t="s">
        <v>43</v>
      </c>
      <c r="F13" s="254" t="s">
        <v>43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>
      <c r="A14" s="117"/>
      <c r="B14" s="145"/>
      <c r="C14" s="116"/>
      <c r="D14" s="248"/>
      <c r="E14" s="249"/>
      <c r="F14" s="256"/>
      <c r="G14" s="257">
        <v>1</v>
      </c>
      <c r="H14" s="258"/>
      <c r="I14" s="258"/>
      <c r="J14" s="259"/>
      <c r="K14" s="260" t="s">
        <v>75</v>
      </c>
      <c r="L14" s="250"/>
      <c r="M14" s="250"/>
      <c r="N14" s="250" t="s">
        <v>76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>
      <c r="A15" s="118" t="s">
        <v>43</v>
      </c>
      <c r="B15" s="144">
        <v>3</v>
      </c>
      <c r="C15" s="115">
        <v>10</v>
      </c>
      <c r="D15" s="245" t="s">
        <v>79</v>
      </c>
      <c r="E15" s="246" t="s">
        <v>80</v>
      </c>
      <c r="F15" s="261" t="s">
        <v>53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>
      <c r="A16" s="117"/>
      <c r="B16" s="145"/>
      <c r="C16" s="116"/>
      <c r="D16" s="248"/>
      <c r="E16" s="249"/>
      <c r="F16" s="265"/>
      <c r="G16" s="250" t="s">
        <v>81</v>
      </c>
      <c r="H16" s="250"/>
      <c r="I16" s="250"/>
      <c r="J16" s="266" t="s">
        <v>76</v>
      </c>
      <c r="K16" s="93">
        <v>1</v>
      </c>
      <c r="L16" s="258" t="s">
        <v>82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>
      <c r="A17" s="118" t="s">
        <v>83</v>
      </c>
      <c r="B17" s="144">
        <v>4</v>
      </c>
      <c r="C17" s="115">
        <v>7</v>
      </c>
      <c r="D17" s="245" t="s">
        <v>81</v>
      </c>
      <c r="E17" s="246" t="s">
        <v>76</v>
      </c>
      <c r="F17" s="254" t="s">
        <v>56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>
      <c r="A18" s="117"/>
      <c r="B18" s="145"/>
      <c r="C18" s="116"/>
      <c r="D18" s="248"/>
      <c r="E18" s="249"/>
      <c r="F18" s="256"/>
      <c r="G18" s="269">
        <v>2</v>
      </c>
      <c r="H18" s="258" t="s">
        <v>84</v>
      </c>
      <c r="I18" s="258"/>
      <c r="J18" s="258"/>
      <c r="K18" s="270"/>
      <c r="L18" s="129"/>
      <c r="M18" s="129"/>
      <c r="N18" s="130"/>
      <c r="O18" s="260"/>
      <c r="P18" s="250"/>
      <c r="Q18" s="250"/>
      <c r="R18" s="250" t="s">
        <v>43</v>
      </c>
      <c r="S18" s="90"/>
      <c r="T18" s="191"/>
      <c r="U18" s="191"/>
      <c r="V18" s="191"/>
    </row>
    <row r="19" spans="1:22" s="35" customFormat="1" ht="25.5" customHeight="1">
      <c r="A19" s="118" t="s">
        <v>44</v>
      </c>
      <c r="B19" s="144">
        <v>5</v>
      </c>
      <c r="C19" s="115">
        <v>4</v>
      </c>
      <c r="D19" s="245" t="s">
        <v>85</v>
      </c>
      <c r="E19" s="246" t="s">
        <v>86</v>
      </c>
      <c r="F19" s="261" t="s">
        <v>58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>
      <c r="A20" s="117"/>
      <c r="B20" s="145"/>
      <c r="C20" s="116"/>
      <c r="D20" s="248"/>
      <c r="E20" s="249"/>
      <c r="F20" s="265"/>
      <c r="G20" s="250" t="s">
        <v>85</v>
      </c>
      <c r="H20" s="148"/>
      <c r="I20" s="148"/>
      <c r="J20" s="250" t="s">
        <v>86</v>
      </c>
      <c r="K20" s="271"/>
      <c r="L20" s="129"/>
      <c r="M20" s="129"/>
      <c r="N20" s="130"/>
      <c r="O20" s="92"/>
      <c r="P20" s="258"/>
      <c r="Q20" s="258"/>
      <c r="R20" s="259"/>
      <c r="S20" s="272"/>
      <c r="T20" s="191"/>
      <c r="U20" s="191"/>
      <c r="V20" s="191"/>
    </row>
    <row r="21" spans="1:22" s="35" customFormat="1" ht="25.5" customHeight="1">
      <c r="A21" s="118" t="s">
        <v>83</v>
      </c>
      <c r="B21" s="144">
        <v>6</v>
      </c>
      <c r="C21" s="115">
        <v>15</v>
      </c>
      <c r="D21" s="245" t="s">
        <v>87</v>
      </c>
      <c r="E21" s="246" t="s">
        <v>80</v>
      </c>
      <c r="F21" s="254" t="s">
        <v>60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>
      <c r="A22" s="117"/>
      <c r="B22" s="145"/>
      <c r="C22" s="116"/>
      <c r="D22" s="248"/>
      <c r="E22" s="249"/>
      <c r="F22" s="256"/>
      <c r="G22" s="257">
        <v>1</v>
      </c>
      <c r="H22" s="258" t="s">
        <v>88</v>
      </c>
      <c r="I22" s="258"/>
      <c r="J22" s="259"/>
      <c r="K22" s="260" t="s">
        <v>85</v>
      </c>
      <c r="L22" s="250"/>
      <c r="M22" s="250"/>
      <c r="N22" s="250" t="s">
        <v>86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>
      <c r="A23" s="118" t="s">
        <v>43</v>
      </c>
      <c r="B23" s="144">
        <v>7</v>
      </c>
      <c r="C23" s="115">
        <v>13</v>
      </c>
      <c r="D23" s="245" t="s">
        <v>89</v>
      </c>
      <c r="E23" s="246" t="s">
        <v>76</v>
      </c>
      <c r="F23" s="261" t="s">
        <v>60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>
      <c r="A24" s="117"/>
      <c r="B24" s="145"/>
      <c r="C24" s="116"/>
      <c r="D24" s="248"/>
      <c r="E24" s="249"/>
      <c r="F24" s="265"/>
      <c r="G24" s="250" t="s">
        <v>89</v>
      </c>
      <c r="H24" s="250"/>
      <c r="I24" s="250"/>
      <c r="J24" s="266" t="s">
        <v>76</v>
      </c>
      <c r="K24" s="93">
        <v>1</v>
      </c>
      <c r="L24" s="258" t="s">
        <v>90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>
      <c r="A25" s="118" t="s">
        <v>43</v>
      </c>
      <c r="B25" s="144">
        <v>8</v>
      </c>
      <c r="C25" s="115">
        <v>8</v>
      </c>
      <c r="D25" s="245" t="s">
        <v>91</v>
      </c>
      <c r="E25" s="246" t="s">
        <v>92</v>
      </c>
      <c r="F25" s="254" t="s">
        <v>58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>
      <c r="A26" s="117"/>
      <c r="B26" s="145"/>
      <c r="C26" s="116"/>
      <c r="D26" s="248"/>
      <c r="E26" s="249"/>
      <c r="F26" s="256"/>
      <c r="G26" s="269">
        <v>1</v>
      </c>
      <c r="H26" s="258" t="s">
        <v>93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/>
      <c r="T26" s="277"/>
      <c r="U26" s="277"/>
      <c r="V26" s="277"/>
    </row>
    <row r="27" spans="1:22" s="35" customFormat="1" ht="25.5" customHeight="1">
      <c r="A27" s="118" t="s">
        <v>43</v>
      </c>
      <c r="B27" s="144">
        <v>9</v>
      </c>
      <c r="C27" s="115">
        <v>14</v>
      </c>
      <c r="D27" s="245" t="s">
        <v>94</v>
      </c>
      <c r="E27" s="246" t="s">
        <v>95</v>
      </c>
      <c r="F27" s="261" t="s">
        <v>69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>
      <c r="A28" s="117"/>
      <c r="B28" s="145"/>
      <c r="C28" s="116"/>
      <c r="D28" s="248"/>
      <c r="E28" s="249"/>
      <c r="F28" s="265"/>
      <c r="G28" s="250" t="s">
        <v>96</v>
      </c>
      <c r="H28" s="148"/>
      <c r="I28" s="148"/>
      <c r="J28" s="250" t="s">
        <v>97</v>
      </c>
      <c r="K28" s="271"/>
      <c r="L28" s="129"/>
      <c r="M28" s="129"/>
      <c r="N28" s="129"/>
      <c r="O28" s="94"/>
      <c r="P28" s="275"/>
      <c r="Q28" s="275"/>
      <c r="R28" s="273"/>
      <c r="S28" s="91"/>
      <c r="T28" s="280"/>
      <c r="U28" s="280"/>
      <c r="V28" s="280"/>
    </row>
    <row r="29" spans="1:22" s="35" customFormat="1" ht="25.5" customHeight="1">
      <c r="A29" s="118" t="s">
        <v>43</v>
      </c>
      <c r="B29" s="144">
        <v>10</v>
      </c>
      <c r="C29" s="115">
        <v>5</v>
      </c>
      <c r="D29" s="245" t="s">
        <v>96</v>
      </c>
      <c r="E29" s="246" t="s">
        <v>97</v>
      </c>
      <c r="F29" s="254" t="s">
        <v>60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>
      <c r="A30" s="117"/>
      <c r="B30" s="145"/>
      <c r="C30" s="116"/>
      <c r="D30" s="248"/>
      <c r="E30" s="249"/>
      <c r="F30" s="256"/>
      <c r="G30" s="257">
        <v>2</v>
      </c>
      <c r="H30" s="258" t="s">
        <v>82</v>
      </c>
      <c r="I30" s="258"/>
      <c r="J30" s="259"/>
      <c r="K30" s="260" t="s">
        <v>98</v>
      </c>
      <c r="L30" s="250"/>
      <c r="M30" s="250"/>
      <c r="N30" s="250" t="s">
        <v>99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>
      <c r="A31" s="118" t="s">
        <v>43</v>
      </c>
      <c r="B31" s="144">
        <v>11</v>
      </c>
      <c r="C31" s="115">
        <v>11</v>
      </c>
      <c r="D31" s="245" t="s">
        <v>100</v>
      </c>
      <c r="E31" s="246" t="s">
        <v>101</v>
      </c>
      <c r="F31" s="261" t="s">
        <v>67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>
      <c r="A32" s="117"/>
      <c r="B32" s="145"/>
      <c r="C32" s="116"/>
      <c r="D32" s="248"/>
      <c r="E32" s="249"/>
      <c r="F32" s="265"/>
      <c r="G32" s="250" t="s">
        <v>98</v>
      </c>
      <c r="H32" s="250"/>
      <c r="I32" s="250"/>
      <c r="J32" s="266" t="s">
        <v>99</v>
      </c>
      <c r="K32" s="93">
        <v>2</v>
      </c>
      <c r="L32" s="258" t="s">
        <v>93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>
      <c r="A33" s="118" t="s">
        <v>45</v>
      </c>
      <c r="B33" s="144">
        <v>12</v>
      </c>
      <c r="C33" s="115">
        <v>3</v>
      </c>
      <c r="D33" s="245" t="s">
        <v>98</v>
      </c>
      <c r="E33" s="246" t="s">
        <v>99</v>
      </c>
      <c r="F33" s="254" t="s">
        <v>53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>
      <c r="A34" s="117"/>
      <c r="B34" s="145"/>
      <c r="C34" s="116"/>
      <c r="D34" s="248"/>
      <c r="E34" s="249"/>
      <c r="F34" s="256"/>
      <c r="G34" s="269">
        <v>2</v>
      </c>
      <c r="H34" s="258" t="s">
        <v>102</v>
      </c>
      <c r="I34" s="258"/>
      <c r="J34" s="258"/>
      <c r="K34" s="270"/>
      <c r="L34" s="129"/>
      <c r="M34" s="129"/>
      <c r="N34" s="130"/>
      <c r="O34" s="260"/>
      <c r="P34" s="250"/>
      <c r="Q34" s="250"/>
      <c r="R34" s="250" t="s">
        <v>43</v>
      </c>
      <c r="S34" s="104"/>
      <c r="T34" s="191"/>
      <c r="U34" s="191"/>
      <c r="V34" s="191"/>
    </row>
    <row r="35" spans="1:22" s="35" customFormat="1" ht="25.5" customHeight="1">
      <c r="A35" s="118" t="s">
        <v>43</v>
      </c>
      <c r="B35" s="144">
        <v>13</v>
      </c>
      <c r="C35" s="115">
        <v>12</v>
      </c>
      <c r="D35" s="245" t="s">
        <v>103</v>
      </c>
      <c r="E35" s="246" t="s">
        <v>104</v>
      </c>
      <c r="F35" s="261" t="s">
        <v>60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>
      <c r="A36" s="117"/>
      <c r="B36" s="145"/>
      <c r="C36" s="116"/>
      <c r="D36" s="248"/>
      <c r="E36" s="249"/>
      <c r="F36" s="265"/>
      <c r="G36" s="250" t="s">
        <v>105</v>
      </c>
      <c r="H36" s="148"/>
      <c r="I36" s="148"/>
      <c r="J36" s="250" t="s">
        <v>106</v>
      </c>
      <c r="K36" s="271"/>
      <c r="L36" s="129"/>
      <c r="M36" s="129"/>
      <c r="N36" s="130"/>
      <c r="O36" s="92"/>
      <c r="P36" s="258"/>
      <c r="Q36" s="258"/>
      <c r="R36" s="258"/>
      <c r="S36" s="105"/>
      <c r="T36" s="191"/>
      <c r="U36" s="191"/>
      <c r="V36" s="191"/>
    </row>
    <row r="37" spans="1:22" s="35" customFormat="1" ht="25.5" customHeight="1">
      <c r="A37" s="118" t="s">
        <v>43</v>
      </c>
      <c r="B37" s="144">
        <v>14</v>
      </c>
      <c r="C37" s="115">
        <v>6</v>
      </c>
      <c r="D37" s="245" t="s">
        <v>105</v>
      </c>
      <c r="E37" s="246" t="s">
        <v>106</v>
      </c>
      <c r="F37" s="254" t="s">
        <v>60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>
      <c r="A38" s="117"/>
      <c r="B38" s="145"/>
      <c r="C38" s="116"/>
      <c r="D38" s="248"/>
      <c r="E38" s="249"/>
      <c r="F38" s="256"/>
      <c r="G38" s="257">
        <v>2</v>
      </c>
      <c r="H38" s="258" t="s">
        <v>102</v>
      </c>
      <c r="I38" s="258"/>
      <c r="J38" s="259"/>
      <c r="K38" s="260" t="s">
        <v>107</v>
      </c>
      <c r="L38" s="250"/>
      <c r="M38" s="250"/>
      <c r="N38" s="250" t="s">
        <v>108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>
      <c r="A39" s="118" t="s">
        <v>43</v>
      </c>
      <c r="B39" s="144">
        <v>15</v>
      </c>
      <c r="C39" s="115">
        <v>9</v>
      </c>
      <c r="D39" s="245" t="s">
        <v>109</v>
      </c>
      <c r="E39" s="246" t="s">
        <v>110</v>
      </c>
      <c r="F39" s="261" t="s">
        <v>69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>
      <c r="A40" s="117"/>
      <c r="B40" s="145"/>
      <c r="C40" s="116"/>
      <c r="D40" s="248"/>
      <c r="E40" s="249"/>
      <c r="F40" s="265"/>
      <c r="G40" s="250" t="s">
        <v>107</v>
      </c>
      <c r="H40" s="250"/>
      <c r="I40" s="250"/>
      <c r="J40" s="266" t="s">
        <v>108</v>
      </c>
      <c r="K40" s="93">
        <v>2</v>
      </c>
      <c r="L40" s="258" t="s">
        <v>93</v>
      </c>
      <c r="M40" s="258"/>
      <c r="N40" s="258"/>
      <c r="O40" s="283"/>
      <c r="P40" s="190"/>
      <c r="Q40" s="190"/>
      <c r="R40" s="284"/>
    </row>
    <row r="41" spans="1:22" s="35" customFormat="1" ht="25.5" customHeight="1">
      <c r="A41" s="118" t="s">
        <v>46</v>
      </c>
      <c r="B41" s="144">
        <v>16</v>
      </c>
      <c r="C41" s="115">
        <v>2</v>
      </c>
      <c r="D41" s="245" t="s">
        <v>107</v>
      </c>
      <c r="E41" s="246" t="s">
        <v>108</v>
      </c>
      <c r="F41" s="254" t="s">
        <v>60</v>
      </c>
      <c r="G41" s="255"/>
      <c r="H41" s="255"/>
      <c r="I41" s="255"/>
      <c r="J41" s="267"/>
      <c r="K41" s="285"/>
      <c r="L41" s="247"/>
      <c r="M41" s="247"/>
      <c r="N41" s="286"/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>
      <c r="A42" s="117"/>
      <c r="B42" s="145"/>
      <c r="C42" s="116"/>
      <c r="D42" s="248"/>
      <c r="E42" s="249"/>
      <c r="F42" s="256"/>
      <c r="G42" s="269">
        <v>2</v>
      </c>
      <c r="H42" s="258" t="s">
        <v>102</v>
      </c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43</v>
      </c>
      <c r="T42" s="286"/>
      <c r="U42" s="286"/>
      <c r="V42" s="286"/>
    </row>
    <row r="43" spans="1:22" s="35" customFormat="1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/>
      <c r="O43" s="186"/>
      <c r="P43" s="186"/>
      <c r="Q43" s="187"/>
      <c r="R43" s="295"/>
      <c r="S43" s="289"/>
      <c r="T43" s="289"/>
      <c r="U43" s="289"/>
      <c r="V43" s="289"/>
    </row>
    <row r="44" spans="1:2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/>
      <c r="T44" s="300"/>
      <c r="U44" s="300"/>
      <c r="V44" s="300"/>
    </row>
    <row r="45" spans="1:22" s="46" customFormat="1" ht="12" customHeight="1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>
      <c r="A49" s="72">
        <v>1</v>
      </c>
      <c r="B49" s="147" t="s">
        <v>75</v>
      </c>
      <c r="C49" s="147"/>
      <c r="D49" s="147"/>
      <c r="E49" s="147"/>
      <c r="F49" s="73">
        <v>107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 t="s">
        <v>111</v>
      </c>
      <c r="Q49" s="132"/>
      <c r="R49" s="132"/>
      <c r="S49" s="132"/>
      <c r="T49" s="132"/>
      <c r="U49" s="132"/>
      <c r="V49" s="132"/>
    </row>
    <row r="50" spans="1:22" ht="12" customHeight="1">
      <c r="A50" s="75">
        <v>2</v>
      </c>
      <c r="B50" s="126" t="s">
        <v>107</v>
      </c>
      <c r="C50" s="126"/>
      <c r="D50" s="126"/>
      <c r="E50" s="126"/>
      <c r="F50" s="77">
        <v>72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 t="s">
        <v>112</v>
      </c>
      <c r="Q50" s="138"/>
      <c r="R50" s="138"/>
      <c r="S50" s="138"/>
      <c r="T50" s="138"/>
      <c r="U50" s="138"/>
      <c r="V50" s="138"/>
    </row>
    <row r="51" spans="1:22" ht="12" customHeight="1">
      <c r="A51" s="75">
        <v>3</v>
      </c>
      <c r="B51" s="126" t="s">
        <v>98</v>
      </c>
      <c r="C51" s="126"/>
      <c r="D51" s="126"/>
      <c r="E51" s="126"/>
      <c r="F51" s="77">
        <v>53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>
      <c r="A52" s="75">
        <v>4</v>
      </c>
      <c r="B52" s="126" t="s">
        <v>85</v>
      </c>
      <c r="C52" s="126"/>
      <c r="D52" s="126"/>
      <c r="E52" s="126"/>
      <c r="F52" s="77">
        <v>45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>
        <v>43728</v>
      </c>
      <c r="Q52" s="140"/>
      <c r="R52" s="140"/>
      <c r="S52" s="141"/>
      <c r="T52" s="151">
        <v>0.70833333333333337</v>
      </c>
      <c r="U52" s="140"/>
      <c r="V52" s="141"/>
    </row>
    <row r="53" spans="1:22" ht="12" customHeight="1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74</v>
      </c>
      <c r="U54" s="110"/>
      <c r="V54" s="111"/>
    </row>
    <row r="55" spans="1:22" ht="12" customHeight="1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/>
    <row r="2" spans="1:9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>
      <c r="A5" s="83"/>
      <c r="E5" s="7"/>
      <c r="F5" s="196"/>
      <c r="G5" s="196"/>
      <c r="H5" s="7"/>
      <c r="I5" s="225"/>
    </row>
    <row r="6" spans="1:9" s="8" customFormat="1" ht="13.15" customHeight="1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>
      <c r="A7" s="212" t="s">
        <v>48</v>
      </c>
      <c r="B7" s="213"/>
      <c r="C7" s="9" t="s">
        <v>27</v>
      </c>
      <c r="D7" s="10" t="s">
        <v>49</v>
      </c>
      <c r="E7" s="206" t="s">
        <v>40</v>
      </c>
      <c r="F7" s="207"/>
      <c r="G7" s="223" t="s">
        <v>50</v>
      </c>
      <c r="H7" s="199" t="s">
        <v>41</v>
      </c>
      <c r="I7" s="199" t="s">
        <v>39</v>
      </c>
    </row>
    <row r="8" spans="1:9" s="11" customFormat="1" ht="9.9499999999999993" customHeight="1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>
      <c r="D9" s="14"/>
    </row>
    <row r="10" spans="1:9" ht="34.5" customHeight="1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>
      <c r="A11" s="198"/>
      <c r="B11" s="220"/>
      <c r="C11" s="221"/>
      <c r="D11" s="222"/>
      <c r="E11" s="194"/>
      <c r="F11" s="194"/>
      <c r="G11" s="194"/>
      <c r="H11" s="15">
        <v>43709</v>
      </c>
      <c r="I11" s="194"/>
    </row>
    <row r="12" spans="1:9" s="231" customFormat="1" ht="15" customHeight="1">
      <c r="A12" s="228">
        <v>1</v>
      </c>
      <c r="B12" s="232" t="s">
        <v>52</v>
      </c>
      <c r="C12" s="233"/>
      <c r="D12" s="234"/>
      <c r="E12" s="229">
        <v>40205</v>
      </c>
      <c r="F12" s="230">
        <v>39958</v>
      </c>
      <c r="G12" s="229" t="s">
        <v>53</v>
      </c>
      <c r="H12" s="229">
        <v>53</v>
      </c>
      <c r="I12" s="229" t="s">
        <v>54</v>
      </c>
    </row>
    <row r="13" spans="1:9" s="231" customFormat="1" ht="15" customHeight="1">
      <c r="A13" s="228">
        <v>2</v>
      </c>
      <c r="B13" s="232" t="s">
        <v>55</v>
      </c>
      <c r="C13" s="233"/>
      <c r="D13" s="234"/>
      <c r="E13" s="235">
        <v>42610</v>
      </c>
      <c r="F13" s="230">
        <v>40398</v>
      </c>
      <c r="G13" s="235" t="s">
        <v>56</v>
      </c>
      <c r="H13" s="235">
        <v>27</v>
      </c>
      <c r="I13" s="229" t="s">
        <v>54</v>
      </c>
    </row>
    <row r="14" spans="1:9" s="231" customFormat="1" ht="15" customHeight="1">
      <c r="A14" s="228">
        <v>3</v>
      </c>
      <c r="B14" s="232" t="s">
        <v>57</v>
      </c>
      <c r="C14" s="233"/>
      <c r="D14" s="234"/>
      <c r="E14" s="229">
        <v>41134</v>
      </c>
      <c r="F14" s="230">
        <v>39835</v>
      </c>
      <c r="G14" s="229" t="s">
        <v>58</v>
      </c>
      <c r="H14" s="229">
        <v>45</v>
      </c>
      <c r="I14" s="229" t="s">
        <v>54</v>
      </c>
    </row>
    <row r="15" spans="1:9" s="231" customFormat="1" ht="15" customHeight="1">
      <c r="A15" s="228">
        <v>4</v>
      </c>
      <c r="B15" s="232" t="s">
        <v>59</v>
      </c>
      <c r="C15" s="233"/>
      <c r="D15" s="234"/>
      <c r="E15" s="235">
        <v>42337</v>
      </c>
      <c r="F15" s="230">
        <v>40268</v>
      </c>
      <c r="G15" s="235" t="s">
        <v>60</v>
      </c>
      <c r="H15" s="235">
        <v>72</v>
      </c>
      <c r="I15" s="235" t="s">
        <v>54</v>
      </c>
    </row>
    <row r="16" spans="1:9" s="231" customFormat="1" ht="15" customHeight="1">
      <c r="A16" s="228">
        <v>5</v>
      </c>
      <c r="B16" s="232" t="s">
        <v>61</v>
      </c>
      <c r="C16" s="233"/>
      <c r="D16" s="234"/>
      <c r="E16" s="229">
        <v>42265</v>
      </c>
      <c r="F16" s="230">
        <v>40353</v>
      </c>
      <c r="G16" s="229" t="s">
        <v>60</v>
      </c>
      <c r="H16" s="229">
        <v>37</v>
      </c>
      <c r="I16" s="229" t="s">
        <v>54</v>
      </c>
    </row>
    <row r="17" spans="1:9" s="231" customFormat="1" ht="15" customHeight="1">
      <c r="A17" s="228">
        <v>6</v>
      </c>
      <c r="B17" s="232" t="s">
        <v>62</v>
      </c>
      <c r="C17" s="233"/>
      <c r="D17" s="234"/>
      <c r="E17" s="229">
        <v>41945</v>
      </c>
      <c r="F17" s="230">
        <v>40120</v>
      </c>
      <c r="G17" s="229" t="s">
        <v>58</v>
      </c>
      <c r="H17" s="229">
        <v>24</v>
      </c>
      <c r="I17" s="235" t="s">
        <v>54</v>
      </c>
    </row>
    <row r="18" spans="1:9" s="231" customFormat="1" ht="15" customHeight="1">
      <c r="A18" s="228">
        <v>7</v>
      </c>
      <c r="B18" s="232" t="s">
        <v>63</v>
      </c>
      <c r="C18" s="233"/>
      <c r="D18" s="234"/>
      <c r="E18" s="229">
        <v>43547</v>
      </c>
      <c r="F18" s="230">
        <v>40225</v>
      </c>
      <c r="G18" s="229" t="s">
        <v>60</v>
      </c>
      <c r="H18" s="229">
        <v>5</v>
      </c>
      <c r="I18" s="229" t="s">
        <v>54</v>
      </c>
    </row>
    <row r="19" spans="1:9" s="231" customFormat="1" ht="15" customHeight="1">
      <c r="A19" s="228">
        <v>8</v>
      </c>
      <c r="B19" s="232" t="s">
        <v>64</v>
      </c>
      <c r="C19" s="233"/>
      <c r="D19" s="234"/>
      <c r="E19" s="229">
        <v>42387</v>
      </c>
      <c r="F19" s="230">
        <v>40405</v>
      </c>
      <c r="G19" s="229" t="s">
        <v>53</v>
      </c>
      <c r="H19" s="229">
        <v>16</v>
      </c>
      <c r="I19" s="229" t="s">
        <v>54</v>
      </c>
    </row>
    <row r="20" spans="1:9" s="231" customFormat="1" ht="15" customHeight="1">
      <c r="A20" s="228">
        <v>9</v>
      </c>
      <c r="B20" s="232" t="s">
        <v>65</v>
      </c>
      <c r="C20" s="233"/>
      <c r="D20" s="234"/>
      <c r="E20" s="229">
        <v>40236</v>
      </c>
      <c r="F20" s="230">
        <v>39824</v>
      </c>
      <c r="G20" s="229" t="s">
        <v>60</v>
      </c>
      <c r="H20" s="229">
        <v>107</v>
      </c>
      <c r="I20" s="235" t="s">
        <v>54</v>
      </c>
    </row>
    <row r="21" spans="1:9" s="231" customFormat="1" ht="15" customHeight="1">
      <c r="A21" s="228">
        <v>10</v>
      </c>
      <c r="B21" s="232" t="s">
        <v>66</v>
      </c>
      <c r="C21" s="233"/>
      <c r="D21" s="234"/>
      <c r="E21" s="229">
        <v>43434</v>
      </c>
      <c r="F21" s="230">
        <v>40105</v>
      </c>
      <c r="G21" s="229" t="s">
        <v>67</v>
      </c>
      <c r="H21" s="229">
        <v>14</v>
      </c>
      <c r="I21" s="229" t="s">
        <v>54</v>
      </c>
    </row>
    <row r="22" spans="1:9" s="231" customFormat="1" ht="15" customHeight="1">
      <c r="A22" s="228">
        <v>11</v>
      </c>
      <c r="B22" s="232" t="s">
        <v>68</v>
      </c>
      <c r="C22" s="233"/>
      <c r="D22" s="234"/>
      <c r="E22" s="229">
        <v>43131</v>
      </c>
      <c r="F22" s="230">
        <v>40241</v>
      </c>
      <c r="G22" s="229" t="s">
        <v>69</v>
      </c>
      <c r="H22" s="229">
        <v>5</v>
      </c>
      <c r="I22" s="229" t="s">
        <v>54</v>
      </c>
    </row>
    <row r="23" spans="1:9" s="231" customFormat="1" ht="15" customHeight="1">
      <c r="A23" s="228">
        <v>12</v>
      </c>
      <c r="B23" s="232" t="s">
        <v>70</v>
      </c>
      <c r="C23" s="233"/>
      <c r="D23" s="234"/>
      <c r="E23" s="235">
        <v>42963</v>
      </c>
      <c r="F23" s="230">
        <v>40434</v>
      </c>
      <c r="G23" s="235" t="s">
        <v>69</v>
      </c>
      <c r="H23" s="235">
        <v>19</v>
      </c>
      <c r="I23" s="235" t="s">
        <v>54</v>
      </c>
    </row>
    <row r="24" spans="1:9" s="231" customFormat="1" ht="15" customHeight="1">
      <c r="A24" s="228">
        <v>13</v>
      </c>
      <c r="B24" s="232" t="s">
        <v>71</v>
      </c>
      <c r="C24" s="233"/>
      <c r="D24" s="234"/>
      <c r="E24" s="229">
        <v>42859</v>
      </c>
      <c r="F24" s="230">
        <v>40529</v>
      </c>
      <c r="G24" s="229" t="s">
        <v>60</v>
      </c>
      <c r="H24" s="229">
        <v>4</v>
      </c>
      <c r="I24" s="229" t="s">
        <v>54</v>
      </c>
    </row>
    <row r="25" spans="1:9" s="231" customFormat="1" ht="15" customHeight="1">
      <c r="A25" s="228">
        <v>14</v>
      </c>
      <c r="B25" s="232" t="s">
        <v>72</v>
      </c>
      <c r="C25" s="233"/>
      <c r="D25" s="234"/>
      <c r="E25" s="235">
        <v>40942</v>
      </c>
      <c r="F25" s="230">
        <v>40013</v>
      </c>
      <c r="G25" s="235" t="s">
        <v>60</v>
      </c>
      <c r="H25" s="235">
        <v>31</v>
      </c>
      <c r="I25" s="229" t="s">
        <v>54</v>
      </c>
    </row>
    <row r="26" spans="1:9" s="231" customFormat="1" ht="15" customHeight="1">
      <c r="A26" s="228">
        <v>15</v>
      </c>
      <c r="B26" s="232" t="s">
        <v>73</v>
      </c>
      <c r="C26" s="233"/>
      <c r="D26" s="234"/>
      <c r="E26" s="229">
        <v>42749</v>
      </c>
      <c r="F26" s="230">
        <v>40423</v>
      </c>
      <c r="G26" s="229" t="s">
        <v>60</v>
      </c>
      <c r="H26" s="229">
        <v>14</v>
      </c>
      <c r="I26" s="235" t="s">
        <v>54</v>
      </c>
    </row>
    <row r="27" spans="1:9" s="231" customFormat="1" ht="15" hidden="1" customHeight="1">
      <c r="A27" s="228">
        <v>16</v>
      </c>
      <c r="B27" s="232"/>
      <c r="C27" s="233"/>
      <c r="D27" s="234"/>
      <c r="E27" s="229"/>
      <c r="F27" s="230"/>
      <c r="G27" s="229"/>
      <c r="H27" s="229"/>
      <c r="I27" s="229"/>
    </row>
    <row r="28" spans="1:9" s="231" customFormat="1" ht="15" hidden="1" customHeight="1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>
      <c r="A78" s="20"/>
      <c r="B78" s="20"/>
      <c r="C78" s="20"/>
      <c r="D78" s="20"/>
      <c r="E78" s="20"/>
      <c r="F78" s="21"/>
      <c r="G78" s="210"/>
      <c r="H78" s="201" t="s">
        <v>74</v>
      </c>
      <c r="I78" s="202"/>
    </row>
    <row r="79" spans="1:9" s="3" customFormat="1" ht="10.5" customHeight="1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Д10ОТ</vt:lpstr>
      <vt:lpstr>Д10АС</vt:lpstr>
      <vt:lpstr>Д10АС!Заголовки_для_печати</vt:lpstr>
      <vt:lpstr>Д10АС!Область_печати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2019-09-21T13:14:13Z</dcterms:modified>
</cp:coreProperties>
</file>