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3ОТ" sheetId="2" r:id="rId1"/>
    <sheet name="Д13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Д13АС!#REF!</definedName>
    <definedName name="Z_431ADE6F_9C87_431C_B4A0_B27D4A052270_.wvu.Rows" localSheetId="1" hidden="1">Д13АС!#REF!</definedName>
    <definedName name="Z_431ADE6F_9C87_431C_B4A0_B27D4A052270_.wvu.Rows" localSheetId="0" hidden="1">Д13ОТ!#REF!</definedName>
    <definedName name="Z_BAECDCB9_3EEB_4217_B35B_1C8089F9B5BB_.wvu.Cols" localSheetId="1" hidden="1">Д13АС!#REF!</definedName>
    <definedName name="Z_BAECDCB9_3EEB_4217_B35B_1C8089F9B5BB_.wvu.Rows" localSheetId="1" hidden="1">Д13АС!#REF!</definedName>
    <definedName name="Z_BAECDCB9_3EEB_4217_B35B_1C8089F9B5BB_.wvu.Rows" localSheetId="0" hidden="1">Д13ОТ!#REF!</definedName>
    <definedName name="Z_F809504A_1B3D_4948_A071_6AE5F7F97D89_.wvu.Cols" localSheetId="1" hidden="1">Д13АС!#REF!</definedName>
    <definedName name="Z_F809504A_1B3D_4948_A071_6AE5F7F97D89_.wvu.Rows" localSheetId="1" hidden="1">Д13АС!#REF!</definedName>
    <definedName name="Z_F809504A_1B3D_4948_A071_6AE5F7F97D89_.wvu.Rows" localSheetId="0" hidden="1">Д13ОТ!#REF!</definedName>
    <definedName name="_xlnm.Print_Titles" localSheetId="1">Д13АС!$1:$10</definedName>
    <definedName name="_xlnm.Print_Area" localSheetId="1">Д13АС!$A$1:$I$81</definedName>
  </definedNames>
  <calcPr calcId="145621"/>
</workbook>
</file>

<file path=xl/sharedStrings.xml><?xml version="1.0" encoding="utf-8"?>
<sst xmlns="http://schemas.openxmlformats.org/spreadsheetml/2006/main" count="351" uniqueCount="142">
  <si>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</si>
  <si>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</si>
  <si>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</si>
  <si>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</si>
  <si>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</si>
  <si>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</si>
  <si>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</si>
  <si>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</si>
  <si>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</si>
  <si>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</si>
  <si>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</si>
  <si>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</si>
  <si>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</si>
  <si>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</si>
  <si>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</si>
  <si>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</si>
  <si>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</si>
  <si>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</si>
  <si>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</si>
  <si>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</si>
  <si>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</si>
  <si>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</si>
  <si>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</si>
  <si>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</si>
  <si>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</si>
  <si>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</si>
  <si>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</si>
  <si>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</si>
  <si>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</si>
  <si>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</si>
  <si>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</si>
  <si>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</si>
  <si>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</si>
  <si>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</si>
  <si>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</si>
  <si>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</si>
  <si>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</si>
  <si>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</si>
  <si>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</si>
  <si>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13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</si>
  <si>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</si>
  <si>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</si>
  <si>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</si>
  <si>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</si>
  <si>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</si>
  <si>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</si>
  <si>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</si>
  <si>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</si>
  <si>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</si>
  <si>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21-23.09.2018</t>
  </si>
  <si>
    <t>ДЕВУШКИ</t>
  </si>
  <si>
    <t>Город, страна
постоянного места
жительства</t>
  </si>
  <si>
    <t>Бабченко Ника Андреевна</t>
  </si>
  <si>
    <t>Екатеринбург</t>
  </si>
  <si>
    <t>ОТ</t>
  </si>
  <si>
    <t>Бородина Мария Владимировна</t>
  </si>
  <si>
    <t>Денисламова Таисия Максимовна</t>
  </si>
  <si>
    <t>Ершова София Андреевна</t>
  </si>
  <si>
    <t>Озерск</t>
  </si>
  <si>
    <t>Жданова София Романовна</t>
  </si>
  <si>
    <t>Ковардакова Елена Владимировна</t>
  </si>
  <si>
    <t>Ложкина Мария Евгеньевна</t>
  </si>
  <si>
    <t>Лосинская Милана Антоновна</t>
  </si>
  <si>
    <t>Новоуральск</t>
  </si>
  <si>
    <t>Мазур Кира Михайловна</t>
  </si>
  <si>
    <t>Марченко Мария Павловна</t>
  </si>
  <si>
    <t>Югорск</t>
  </si>
  <si>
    <t>Моренко Милана Игоревна</t>
  </si>
  <si>
    <t>Омарова Майя Артуровна</t>
  </si>
  <si>
    <t>Лесной</t>
  </si>
  <si>
    <t>Пальмер Кира Михайловна</t>
  </si>
  <si>
    <t>Попова Анна Алексеевна</t>
  </si>
  <si>
    <t>Потанина Виктория Дмитриевна</t>
  </si>
  <si>
    <t>Пушкина Ева Ивановна</t>
  </si>
  <si>
    <t>Рунге Ника Евгеньевна</t>
  </si>
  <si>
    <t>Сапожникова Софья Дмитриевна</t>
  </si>
  <si>
    <t>Сарайкина Мария Александровна</t>
  </si>
  <si>
    <t>Сычева Ева Денисовна</t>
  </si>
  <si>
    <t>Белоярский</t>
  </si>
  <si>
    <t>Шилохвостова Дарья Сергеевна</t>
  </si>
  <si>
    <t>Заречный</t>
  </si>
  <si>
    <t>Юрова Кристина Дмитриевна</t>
  </si>
  <si>
    <t>KAZ</t>
  </si>
  <si>
    <t>ТОКАРЕВСКИХ Д.А.</t>
  </si>
  <si>
    <t>КОВАРДАКОВА</t>
  </si>
  <si>
    <t>Е.В.</t>
  </si>
  <si>
    <t>Х</t>
  </si>
  <si>
    <t>х</t>
  </si>
  <si>
    <t>ОМАРОВА</t>
  </si>
  <si>
    <t>М.А.</t>
  </si>
  <si>
    <t>60 61</t>
  </si>
  <si>
    <t>БАБЧЕНКО</t>
  </si>
  <si>
    <t>Н.А.</t>
  </si>
  <si>
    <t>ПУШКИНА</t>
  </si>
  <si>
    <t>Е.И.</t>
  </si>
  <si>
    <t>ЮРОВА</t>
  </si>
  <si>
    <t>К.Д.</t>
  </si>
  <si>
    <t>36 64 119</t>
  </si>
  <si>
    <t xml:space="preserve">7 </t>
  </si>
  <si>
    <t>ЛОЖКИНА</t>
  </si>
  <si>
    <t>М.Е.</t>
  </si>
  <si>
    <t>СЫЧЕВА</t>
  </si>
  <si>
    <t>Е.Д.</t>
  </si>
  <si>
    <t>62 61</t>
  </si>
  <si>
    <t>РУНГЕ</t>
  </si>
  <si>
    <t>Н.Е.</t>
  </si>
  <si>
    <t>62 62</t>
  </si>
  <si>
    <t>ЕРШОВА</t>
  </si>
  <si>
    <t>С.А.</t>
  </si>
  <si>
    <t>СК</t>
  </si>
  <si>
    <t>САПОЖНИКОВА</t>
  </si>
  <si>
    <t>С.Д.</t>
  </si>
  <si>
    <t>60 60</t>
  </si>
  <si>
    <t>ЖДАНОВА</t>
  </si>
  <si>
    <t>С.Р.</t>
  </si>
  <si>
    <t xml:space="preserve">6 </t>
  </si>
  <si>
    <t xml:space="preserve">8 </t>
  </si>
  <si>
    <t>ШИЛОХВОСТОВА</t>
  </si>
  <si>
    <t>Д.С.</t>
  </si>
  <si>
    <t>ЛОСИНСКАЯ</t>
  </si>
  <si>
    <t>БОРОДИНА</t>
  </si>
  <si>
    <t>М.В.</t>
  </si>
  <si>
    <t>62 63</t>
  </si>
  <si>
    <t>64 62</t>
  </si>
  <si>
    <t>САРАЙКИНА</t>
  </si>
  <si>
    <t>ДЕНИСЛАМОВА</t>
  </si>
  <si>
    <t>Т.М.</t>
  </si>
  <si>
    <t>МОРЕНКО</t>
  </si>
  <si>
    <t>М.И.</t>
  </si>
  <si>
    <t>61 62</t>
  </si>
  <si>
    <t xml:space="preserve">5 </t>
  </si>
  <si>
    <t>ПОПОВА</t>
  </si>
  <si>
    <t>А.А.</t>
  </si>
  <si>
    <t>ПОТАНИНА</t>
  </si>
  <si>
    <t>В.Д.</t>
  </si>
  <si>
    <t>МАЗУР</t>
  </si>
  <si>
    <t>К.М.</t>
  </si>
  <si>
    <t>ПАЛЬМЕР</t>
  </si>
  <si>
    <t>отказ пб</t>
  </si>
  <si>
    <t>МАРЧЕНКО</t>
  </si>
  <si>
    <t>М.П.</t>
  </si>
  <si>
    <t>63 60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</si>
</sst>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 x14ac:dyDescent="0.2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 x14ac:dyDescent="0.2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 x14ac:dyDescent="0.2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 x14ac:dyDescent="0.2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 x14ac:dyDescent="0.2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 x14ac:dyDescent="0.2">
      <c r="A8" s="156" t="s">
        <v>7</v>
      </c>
      <c r="B8" s="139" t="s">
        <v>8</v>
      </c>
      <c r="C8" s="159">
        <v>23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 x14ac:dyDescent="0.2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 x14ac:dyDescent="0.2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 x14ac:dyDescent="0.2">
      <c r="A11" s="128" t="s">
        <v>42</v>
      </c>
      <c r="B11" s="137">
        <v>1</v>
      </c>
      <c r="C11" s="121">
        <v>1</v>
      </c>
      <c r="D11" s="230" t="s">
        <v>84</v>
      </c>
      <c r="E11" s="231" t="s">
        <v>85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 x14ac:dyDescent="0.2">
      <c r="A12" s="126"/>
      <c r="B12" s="138"/>
      <c r="C12" s="122"/>
      <c r="D12" s="233"/>
      <c r="E12" s="116"/>
      <c r="F12" s="176"/>
      <c r="G12" s="234" t="s">
        <v>84</v>
      </c>
      <c r="H12" s="120"/>
      <c r="I12" s="120"/>
      <c r="J12" s="234" t="s">
        <v>85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 x14ac:dyDescent="0.2">
      <c r="A13" s="128" t="s">
        <v>43</v>
      </c>
      <c r="B13" s="123">
        <v>2</v>
      </c>
      <c r="C13" s="121" t="s">
        <v>86</v>
      </c>
      <c r="D13" s="268" t="s">
        <v>86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 x14ac:dyDescent="0.2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84</v>
      </c>
      <c r="L14" s="234"/>
      <c r="M14" s="234"/>
      <c r="N14" s="234" t="s">
        <v>85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 x14ac:dyDescent="0.2">
      <c r="A15" s="128" t="s">
        <v>43</v>
      </c>
      <c r="B15" s="123">
        <v>3</v>
      </c>
      <c r="C15" s="121" t="s">
        <v>87</v>
      </c>
      <c r="D15" s="230" t="s">
        <v>86</v>
      </c>
      <c r="E15" s="231" t="s">
        <v>43</v>
      </c>
      <c r="F15" s="231" t="s">
        <v>43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 x14ac:dyDescent="0.2">
      <c r="A16" s="126"/>
      <c r="B16" s="124"/>
      <c r="C16" s="122"/>
      <c r="D16" s="233"/>
      <c r="E16" s="116"/>
      <c r="F16" s="176"/>
      <c r="G16" s="234" t="s">
        <v>88</v>
      </c>
      <c r="H16" s="234"/>
      <c r="I16" s="234"/>
      <c r="J16" s="242" t="s">
        <v>89</v>
      </c>
      <c r="K16" s="80">
        <v>1</v>
      </c>
      <c r="L16" s="238" t="s">
        <v>90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 x14ac:dyDescent="0.2">
      <c r="A17" s="128" t="s">
        <v>43</v>
      </c>
      <c r="B17" s="123">
        <v>4</v>
      </c>
      <c r="C17" s="121">
        <v>11</v>
      </c>
      <c r="D17" s="230" t="s">
        <v>88</v>
      </c>
      <c r="E17" s="231" t="s">
        <v>89</v>
      </c>
      <c r="F17" s="174" t="s">
        <v>69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 x14ac:dyDescent="0.2">
      <c r="A18" s="126"/>
      <c r="B18" s="124"/>
      <c r="C18" s="122"/>
      <c r="D18" s="233"/>
      <c r="E18" s="116"/>
      <c r="F18" s="175"/>
      <c r="G18" s="246">
        <v>2</v>
      </c>
      <c r="H18" s="238"/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 x14ac:dyDescent="0.2">
      <c r="A19" s="128" t="s">
        <v>43</v>
      </c>
      <c r="B19" s="123">
        <v>5</v>
      </c>
      <c r="C19" s="121">
        <v>9</v>
      </c>
      <c r="D19" s="230" t="s">
        <v>91</v>
      </c>
      <c r="E19" s="231" t="s">
        <v>92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 x14ac:dyDescent="0.2">
      <c r="A20" s="126"/>
      <c r="B20" s="124"/>
      <c r="C20" s="122"/>
      <c r="D20" s="233"/>
      <c r="E20" s="116"/>
      <c r="F20" s="176"/>
      <c r="G20" s="234" t="s">
        <v>91</v>
      </c>
      <c r="H20" s="120"/>
      <c r="I20" s="120"/>
      <c r="J20" s="234" t="s">
        <v>92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 x14ac:dyDescent="0.2">
      <c r="A21" s="128" t="s">
        <v>43</v>
      </c>
      <c r="B21" s="123">
        <v>6</v>
      </c>
      <c r="C21" s="121">
        <v>19</v>
      </c>
      <c r="D21" s="230" t="s">
        <v>93</v>
      </c>
      <c r="E21" s="231" t="s">
        <v>94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 x14ac:dyDescent="0.2">
      <c r="A22" s="126"/>
      <c r="B22" s="124"/>
      <c r="C22" s="122"/>
      <c r="D22" s="233"/>
      <c r="E22" s="116"/>
      <c r="F22" s="175"/>
      <c r="G22" s="237">
        <v>1</v>
      </c>
      <c r="H22" s="238" t="s">
        <v>90</v>
      </c>
      <c r="I22" s="238"/>
      <c r="J22" s="239"/>
      <c r="K22" s="240" t="s">
        <v>95</v>
      </c>
      <c r="L22" s="234"/>
      <c r="M22" s="234"/>
      <c r="N22" s="234" t="s">
        <v>96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 x14ac:dyDescent="0.2">
      <c r="A23" s="128" t="s">
        <v>43</v>
      </c>
      <c r="B23" s="123">
        <v>7</v>
      </c>
      <c r="C23" s="121" t="s">
        <v>86</v>
      </c>
      <c r="D23" s="268" t="s">
        <v>86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 x14ac:dyDescent="0.2">
      <c r="A24" s="126"/>
      <c r="B24" s="124"/>
      <c r="C24" s="122"/>
      <c r="D24" s="233"/>
      <c r="E24" s="116"/>
      <c r="F24" s="176"/>
      <c r="G24" s="234" t="s">
        <v>95</v>
      </c>
      <c r="H24" s="234"/>
      <c r="I24" s="234"/>
      <c r="J24" s="242" t="s">
        <v>96</v>
      </c>
      <c r="K24" s="80">
        <v>2</v>
      </c>
      <c r="L24" s="238" t="s">
        <v>97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 x14ac:dyDescent="0.2">
      <c r="A25" s="127" t="s">
        <v>98</v>
      </c>
      <c r="B25" s="123">
        <v>8</v>
      </c>
      <c r="C25" s="121">
        <v>7</v>
      </c>
      <c r="D25" s="230" t="s">
        <v>95</v>
      </c>
      <c r="E25" s="231" t="s">
        <v>96</v>
      </c>
      <c r="F25" s="174" t="s">
        <v>82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 x14ac:dyDescent="0.2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 x14ac:dyDescent="0.2">
      <c r="A27" s="127" t="s">
        <v>44</v>
      </c>
      <c r="B27" s="123">
        <v>9</v>
      </c>
      <c r="C27" s="121">
        <v>4</v>
      </c>
      <c r="D27" s="230" t="s">
        <v>99</v>
      </c>
      <c r="E27" s="231" t="s">
        <v>100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 x14ac:dyDescent="0.2">
      <c r="A28" s="126"/>
      <c r="B28" s="124"/>
      <c r="C28" s="122"/>
      <c r="D28" s="233"/>
      <c r="E28" s="116"/>
      <c r="F28" s="176"/>
      <c r="G28" s="234" t="s">
        <v>99</v>
      </c>
      <c r="H28" s="120"/>
      <c r="I28" s="120"/>
      <c r="J28" s="234" t="s">
        <v>100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 x14ac:dyDescent="0.2">
      <c r="A29" s="128" t="s">
        <v>43</v>
      </c>
      <c r="B29" s="123">
        <v>10</v>
      </c>
      <c r="C29" s="121" t="s">
        <v>86</v>
      </c>
      <c r="D29" s="268" t="s">
        <v>86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 x14ac:dyDescent="0.2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101</v>
      </c>
      <c r="L30" s="234"/>
      <c r="M30" s="234"/>
      <c r="N30" s="234" t="s">
        <v>102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 x14ac:dyDescent="0.2">
      <c r="A31" s="128" t="s">
        <v>43</v>
      </c>
      <c r="B31" s="123">
        <v>11</v>
      </c>
      <c r="C31" s="121">
        <v>13</v>
      </c>
      <c r="D31" s="230" t="s">
        <v>101</v>
      </c>
      <c r="E31" s="231" t="s">
        <v>102</v>
      </c>
      <c r="F31" s="231" t="s">
        <v>78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 x14ac:dyDescent="0.2">
      <c r="A32" s="126"/>
      <c r="B32" s="124"/>
      <c r="C32" s="122"/>
      <c r="D32" s="233"/>
      <c r="E32" s="116"/>
      <c r="F32" s="176"/>
      <c r="G32" s="234" t="s">
        <v>101</v>
      </c>
      <c r="H32" s="234"/>
      <c r="I32" s="234"/>
      <c r="J32" s="242" t="s">
        <v>102</v>
      </c>
      <c r="K32" s="80">
        <v>2</v>
      </c>
      <c r="L32" s="238" t="s">
        <v>103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 x14ac:dyDescent="0.2">
      <c r="A33" s="128" t="s">
        <v>43</v>
      </c>
      <c r="B33" s="123">
        <v>12</v>
      </c>
      <c r="C33" s="121">
        <v>15</v>
      </c>
      <c r="D33" s="230" t="s">
        <v>104</v>
      </c>
      <c r="E33" s="231" t="s">
        <v>105</v>
      </c>
      <c r="F33" s="174" t="s">
        <v>66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 x14ac:dyDescent="0.2">
      <c r="A34" s="126"/>
      <c r="B34" s="124"/>
      <c r="C34" s="122"/>
      <c r="D34" s="233"/>
      <c r="E34" s="116"/>
      <c r="F34" s="175"/>
      <c r="G34" s="246">
        <v>1</v>
      </c>
      <c r="H34" s="238" t="s">
        <v>106</v>
      </c>
      <c r="I34" s="238"/>
      <c r="J34" s="238"/>
      <c r="K34" s="247"/>
      <c r="L34" s="105"/>
      <c r="M34" s="105"/>
      <c r="N34" s="118"/>
      <c r="O34" s="240" t="s">
        <v>107</v>
      </c>
      <c r="P34" s="234"/>
      <c r="Q34" s="234"/>
      <c r="R34" s="234" t="s">
        <v>108</v>
      </c>
      <c r="S34" s="245"/>
      <c r="T34" s="234"/>
      <c r="U34" s="234"/>
      <c r="V34" s="242"/>
      <c r="W34" s="64"/>
    </row>
    <row r="35" spans="1:23" s="5" customFormat="1" x14ac:dyDescent="0.2">
      <c r="A35" s="125" t="s">
        <v>43</v>
      </c>
      <c r="B35" s="123">
        <v>13</v>
      </c>
      <c r="C35" s="121">
        <v>14</v>
      </c>
      <c r="D35" s="230" t="s">
        <v>107</v>
      </c>
      <c r="E35" s="231" t="s">
        <v>108</v>
      </c>
      <c r="F35" s="231" t="s">
        <v>58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 x14ac:dyDescent="0.2">
      <c r="A36" s="126"/>
      <c r="B36" s="124"/>
      <c r="C36" s="122"/>
      <c r="D36" s="233"/>
      <c r="E36" s="116"/>
      <c r="F36" s="176"/>
      <c r="G36" s="234" t="s">
        <v>107</v>
      </c>
      <c r="H36" s="120"/>
      <c r="I36" s="120"/>
      <c r="J36" s="234" t="s">
        <v>108</v>
      </c>
      <c r="K36" s="235"/>
      <c r="L36" s="105"/>
      <c r="M36" s="105"/>
      <c r="N36" s="118"/>
      <c r="O36" s="79">
        <v>2</v>
      </c>
      <c r="P36" s="238" t="s">
        <v>90</v>
      </c>
      <c r="Q36" s="238"/>
      <c r="R36" s="238"/>
      <c r="S36" s="247"/>
      <c r="T36" s="234"/>
      <c r="U36" s="234"/>
      <c r="V36" s="242"/>
      <c r="W36" s="64"/>
    </row>
    <row r="37" spans="1:23" s="5" customFormat="1" x14ac:dyDescent="0.2">
      <c r="A37" s="125" t="s">
        <v>109</v>
      </c>
      <c r="B37" s="123">
        <v>14</v>
      </c>
      <c r="C37" s="121">
        <v>21</v>
      </c>
      <c r="D37" s="230" t="s">
        <v>110</v>
      </c>
      <c r="E37" s="231" t="s">
        <v>111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 x14ac:dyDescent="0.2">
      <c r="A38" s="126"/>
      <c r="B38" s="124"/>
      <c r="C38" s="122"/>
      <c r="D38" s="233"/>
      <c r="E38" s="116"/>
      <c r="F38" s="175"/>
      <c r="G38" s="237">
        <v>1</v>
      </c>
      <c r="H38" s="238" t="s">
        <v>112</v>
      </c>
      <c r="I38" s="238"/>
      <c r="J38" s="239"/>
      <c r="K38" s="240" t="s">
        <v>107</v>
      </c>
      <c r="L38" s="234"/>
      <c r="M38" s="234"/>
      <c r="N38" s="234" t="s">
        <v>108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 x14ac:dyDescent="0.2">
      <c r="A39" s="125" t="s">
        <v>43</v>
      </c>
      <c r="B39" s="123">
        <v>15</v>
      </c>
      <c r="C39" s="121" t="s">
        <v>86</v>
      </c>
      <c r="D39" s="268" t="s">
        <v>86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 x14ac:dyDescent="0.2">
      <c r="A40" s="126"/>
      <c r="B40" s="124"/>
      <c r="C40" s="122"/>
      <c r="D40" s="233"/>
      <c r="E40" s="116"/>
      <c r="F40" s="176"/>
      <c r="G40" s="234" t="s">
        <v>113</v>
      </c>
      <c r="H40" s="234"/>
      <c r="I40" s="234"/>
      <c r="J40" s="242" t="s">
        <v>114</v>
      </c>
      <c r="K40" s="80">
        <v>1</v>
      </c>
      <c r="L40" s="238" t="s">
        <v>90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 x14ac:dyDescent="0.2">
      <c r="A41" s="127" t="s">
        <v>115</v>
      </c>
      <c r="B41" s="123">
        <v>16</v>
      </c>
      <c r="C41" s="121">
        <v>6</v>
      </c>
      <c r="D41" s="230" t="s">
        <v>113</v>
      </c>
      <c r="E41" s="231" t="s">
        <v>114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 x14ac:dyDescent="0.2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 x14ac:dyDescent="0.2">
      <c r="A43" s="127" t="s">
        <v>116</v>
      </c>
      <c r="B43" s="123">
        <v>17</v>
      </c>
      <c r="C43" s="121">
        <v>8</v>
      </c>
      <c r="D43" s="230" t="s">
        <v>117</v>
      </c>
      <c r="E43" s="231" t="s">
        <v>118</v>
      </c>
      <c r="F43" s="231" t="s">
        <v>80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 x14ac:dyDescent="0.2">
      <c r="A44" s="126"/>
      <c r="B44" s="124"/>
      <c r="C44" s="122"/>
      <c r="D44" s="233"/>
      <c r="E44" s="116"/>
      <c r="F44" s="176"/>
      <c r="G44" s="234" t="s">
        <v>117</v>
      </c>
      <c r="H44" s="120"/>
      <c r="I44" s="120"/>
      <c r="J44" s="234" t="s">
        <v>118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 x14ac:dyDescent="0.2">
      <c r="A45" s="128" t="s">
        <v>43</v>
      </c>
      <c r="B45" s="123">
        <v>18</v>
      </c>
      <c r="C45" s="121" t="s">
        <v>86</v>
      </c>
      <c r="D45" s="268" t="s">
        <v>86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 x14ac:dyDescent="0.2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117</v>
      </c>
      <c r="L46" s="234"/>
      <c r="M46" s="234"/>
      <c r="N46" s="234" t="s">
        <v>118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 x14ac:dyDescent="0.2">
      <c r="A47" s="128" t="s">
        <v>43</v>
      </c>
      <c r="B47" s="123">
        <v>19</v>
      </c>
      <c r="C47" s="121">
        <v>17</v>
      </c>
      <c r="D47" s="230" t="s">
        <v>119</v>
      </c>
      <c r="E47" s="231" t="s">
        <v>89</v>
      </c>
      <c r="F47" s="231" t="s">
        <v>63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 x14ac:dyDescent="0.2">
      <c r="A48" s="126"/>
      <c r="B48" s="124"/>
      <c r="C48" s="122"/>
      <c r="D48" s="233"/>
      <c r="E48" s="116"/>
      <c r="F48" s="176"/>
      <c r="G48" s="234" t="s">
        <v>120</v>
      </c>
      <c r="H48" s="234"/>
      <c r="I48" s="234"/>
      <c r="J48" s="242" t="s">
        <v>121</v>
      </c>
      <c r="K48" s="80">
        <v>1</v>
      </c>
      <c r="L48" s="238" t="s">
        <v>122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 x14ac:dyDescent="0.2">
      <c r="A49" s="128" t="s">
        <v>43</v>
      </c>
      <c r="B49" s="123">
        <v>20</v>
      </c>
      <c r="C49" s="121">
        <v>12</v>
      </c>
      <c r="D49" s="230" t="s">
        <v>120</v>
      </c>
      <c r="E49" s="231" t="s">
        <v>121</v>
      </c>
      <c r="F49" s="174" t="s">
        <v>53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 x14ac:dyDescent="0.2">
      <c r="A50" s="126"/>
      <c r="B50" s="124"/>
      <c r="C50" s="122"/>
      <c r="D50" s="233"/>
      <c r="E50" s="116"/>
      <c r="F50" s="175"/>
      <c r="G50" s="246">
        <v>2</v>
      </c>
      <c r="H50" s="238" t="s">
        <v>123</v>
      </c>
      <c r="I50" s="238"/>
      <c r="J50" s="238"/>
      <c r="K50" s="247"/>
      <c r="L50" s="105"/>
      <c r="M50" s="105"/>
      <c r="N50" s="118"/>
      <c r="O50" s="240" t="s">
        <v>124</v>
      </c>
      <c r="P50" s="234"/>
      <c r="Q50" s="234"/>
      <c r="R50" s="234" t="s">
        <v>89</v>
      </c>
      <c r="S50" s="235"/>
      <c r="T50" s="234"/>
      <c r="U50" s="234"/>
      <c r="V50" s="242"/>
      <c r="W50" s="64"/>
    </row>
    <row r="51" spans="1:23" s="5" customFormat="1" x14ac:dyDescent="0.2">
      <c r="A51" s="125" t="s">
        <v>43</v>
      </c>
      <c r="B51" s="123">
        <v>21</v>
      </c>
      <c r="C51" s="121">
        <v>10</v>
      </c>
      <c r="D51" s="230" t="s">
        <v>125</v>
      </c>
      <c r="E51" s="231" t="s">
        <v>126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 x14ac:dyDescent="0.2">
      <c r="A52" s="126"/>
      <c r="B52" s="124"/>
      <c r="C52" s="122"/>
      <c r="D52" s="233"/>
      <c r="E52" s="116"/>
      <c r="F52" s="176"/>
      <c r="G52" s="234" t="s">
        <v>125</v>
      </c>
      <c r="H52" s="120"/>
      <c r="I52" s="120"/>
      <c r="J52" s="234" t="s">
        <v>126</v>
      </c>
      <c r="K52" s="235"/>
      <c r="L52" s="105"/>
      <c r="M52" s="105"/>
      <c r="N52" s="118"/>
      <c r="O52" s="79">
        <v>2</v>
      </c>
      <c r="P52" s="238" t="s">
        <v>112</v>
      </c>
      <c r="Q52" s="238"/>
      <c r="R52" s="239"/>
      <c r="S52" s="243"/>
      <c r="T52" s="234"/>
      <c r="U52" s="234"/>
      <c r="V52" s="242"/>
      <c r="W52" s="64"/>
    </row>
    <row r="53" spans="1:23" s="5" customFormat="1" x14ac:dyDescent="0.2">
      <c r="A53" s="125" t="s">
        <v>43</v>
      </c>
      <c r="B53" s="123">
        <v>22</v>
      </c>
      <c r="C53" s="121">
        <v>18</v>
      </c>
      <c r="D53" s="230" t="s">
        <v>127</v>
      </c>
      <c r="E53" s="231" t="s">
        <v>128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 x14ac:dyDescent="0.2">
      <c r="A54" s="126"/>
      <c r="B54" s="124"/>
      <c r="C54" s="122"/>
      <c r="D54" s="233"/>
      <c r="E54" s="116"/>
      <c r="F54" s="175"/>
      <c r="G54" s="237">
        <v>1</v>
      </c>
      <c r="H54" s="238" t="s">
        <v>129</v>
      </c>
      <c r="I54" s="238"/>
      <c r="J54" s="239"/>
      <c r="K54" s="240" t="s">
        <v>124</v>
      </c>
      <c r="L54" s="234"/>
      <c r="M54" s="234"/>
      <c r="N54" s="234" t="s">
        <v>89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 x14ac:dyDescent="0.2">
      <c r="A55" s="125" t="s">
        <v>43</v>
      </c>
      <c r="B55" s="123">
        <v>23</v>
      </c>
      <c r="C55" s="121" t="s">
        <v>86</v>
      </c>
      <c r="D55" s="268" t="s">
        <v>86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 x14ac:dyDescent="0.2">
      <c r="A56" s="126"/>
      <c r="B56" s="124"/>
      <c r="C56" s="122"/>
      <c r="D56" s="233"/>
      <c r="E56" s="116"/>
      <c r="F56" s="176"/>
      <c r="G56" s="234" t="s">
        <v>124</v>
      </c>
      <c r="H56" s="234"/>
      <c r="I56" s="234"/>
      <c r="J56" s="242" t="s">
        <v>89</v>
      </c>
      <c r="K56" s="80">
        <v>2</v>
      </c>
      <c r="L56" s="238" t="s">
        <v>106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 x14ac:dyDescent="0.2">
      <c r="A57" s="127" t="s">
        <v>45</v>
      </c>
      <c r="B57" s="123">
        <v>24</v>
      </c>
      <c r="C57" s="121">
        <v>3</v>
      </c>
      <c r="D57" s="230" t="s">
        <v>124</v>
      </c>
      <c r="E57" s="231" t="s">
        <v>89</v>
      </c>
      <c r="F57" s="174" t="s">
        <v>53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 x14ac:dyDescent="0.2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 x14ac:dyDescent="0.2">
      <c r="A59" s="127" t="s">
        <v>130</v>
      </c>
      <c r="B59" s="123">
        <v>25</v>
      </c>
      <c r="C59" s="121">
        <v>5</v>
      </c>
      <c r="D59" s="230" t="s">
        <v>131</v>
      </c>
      <c r="E59" s="231" t="s">
        <v>132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 x14ac:dyDescent="0.2">
      <c r="A60" s="126"/>
      <c r="B60" s="124"/>
      <c r="C60" s="122"/>
      <c r="D60" s="233"/>
      <c r="E60" s="116"/>
      <c r="F60" s="176"/>
      <c r="G60" s="234" t="s">
        <v>131</v>
      </c>
      <c r="H60" s="120"/>
      <c r="I60" s="120"/>
      <c r="J60" s="234" t="s">
        <v>132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 x14ac:dyDescent="0.2">
      <c r="A61" s="128" t="s">
        <v>43</v>
      </c>
      <c r="B61" s="123">
        <v>26</v>
      </c>
      <c r="C61" s="121" t="s">
        <v>86</v>
      </c>
      <c r="D61" s="268" t="s">
        <v>86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 x14ac:dyDescent="0.2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131</v>
      </c>
      <c r="L62" s="234"/>
      <c r="M62" s="234"/>
      <c r="N62" s="234" t="s">
        <v>132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 x14ac:dyDescent="0.2">
      <c r="A63" s="128" t="s">
        <v>109</v>
      </c>
      <c r="B63" s="123">
        <v>27</v>
      </c>
      <c r="C63" s="121">
        <v>20</v>
      </c>
      <c r="D63" s="230" t="s">
        <v>133</v>
      </c>
      <c r="E63" s="231" t="s">
        <v>134</v>
      </c>
      <c r="F63" s="231" t="s">
        <v>63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 x14ac:dyDescent="0.2">
      <c r="A64" s="126"/>
      <c r="B64" s="124"/>
      <c r="C64" s="122"/>
      <c r="D64" s="233"/>
      <c r="E64" s="116"/>
      <c r="F64" s="176"/>
      <c r="G64" s="234" t="s">
        <v>133</v>
      </c>
      <c r="H64" s="234"/>
      <c r="I64" s="234"/>
      <c r="J64" s="242" t="s">
        <v>134</v>
      </c>
      <c r="K64" s="80">
        <v>1</v>
      </c>
      <c r="L64" s="238" t="s">
        <v>112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 x14ac:dyDescent="0.2">
      <c r="A65" s="125" t="s">
        <v>43</v>
      </c>
      <c r="B65" s="123">
        <v>28</v>
      </c>
      <c r="C65" s="121" t="s">
        <v>87</v>
      </c>
      <c r="D65" s="230" t="s">
        <v>86</v>
      </c>
      <c r="E65" s="231" t="s">
        <v>43</v>
      </c>
      <c r="F65" s="174" t="s">
        <v>43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 x14ac:dyDescent="0.2">
      <c r="A66" s="126"/>
      <c r="B66" s="124"/>
      <c r="C66" s="122"/>
      <c r="D66" s="233"/>
      <c r="E66" s="116"/>
      <c r="F66" s="175"/>
      <c r="G66" s="246">
        <v>1</v>
      </c>
      <c r="H66" s="238"/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 x14ac:dyDescent="0.2">
      <c r="A67" s="125" t="s">
        <v>43</v>
      </c>
      <c r="B67" s="123">
        <v>29</v>
      </c>
      <c r="C67" s="121">
        <v>16</v>
      </c>
      <c r="D67" s="230" t="s">
        <v>135</v>
      </c>
      <c r="E67" s="231" t="s">
        <v>136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 x14ac:dyDescent="0.2">
      <c r="A68" s="126"/>
      <c r="B68" s="124"/>
      <c r="C68" s="122"/>
      <c r="D68" s="233"/>
      <c r="E68" s="116"/>
      <c r="F68" s="176"/>
      <c r="G68" s="234" t="s">
        <v>137</v>
      </c>
      <c r="H68" s="120"/>
      <c r="I68" s="120"/>
      <c r="J68" s="234" t="s">
        <v>136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 x14ac:dyDescent="0.2">
      <c r="A69" s="125" t="s">
        <v>43</v>
      </c>
      <c r="B69" s="123">
        <v>30</v>
      </c>
      <c r="C69" s="121">
        <v>22</v>
      </c>
      <c r="D69" s="230" t="s">
        <v>137</v>
      </c>
      <c r="E69" s="231" t="s">
        <v>136</v>
      </c>
      <c r="F69" s="174" t="s">
        <v>53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 x14ac:dyDescent="0.2">
      <c r="A70" s="126"/>
      <c r="B70" s="124"/>
      <c r="C70" s="122"/>
      <c r="D70" s="233"/>
      <c r="E70" s="116"/>
      <c r="F70" s="175"/>
      <c r="G70" s="237">
        <v>2</v>
      </c>
      <c r="H70" s="238" t="s">
        <v>138</v>
      </c>
      <c r="I70" s="238"/>
      <c r="J70" s="239"/>
      <c r="K70" s="240" t="s">
        <v>139</v>
      </c>
      <c r="L70" s="234"/>
      <c r="M70" s="242"/>
      <c r="N70" s="242" t="s">
        <v>140</v>
      </c>
      <c r="O70" s="235"/>
      <c r="P70" s="105"/>
      <c r="Q70" s="105"/>
      <c r="R70" s="105"/>
      <c r="W70" s="64"/>
    </row>
    <row r="71" spans="1:23" s="5" customFormat="1" x14ac:dyDescent="0.2">
      <c r="A71" s="125" t="s">
        <v>43</v>
      </c>
      <c r="B71" s="123">
        <v>31</v>
      </c>
      <c r="C71" s="121" t="s">
        <v>86</v>
      </c>
      <c r="D71" s="268" t="s">
        <v>86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 x14ac:dyDescent="0.2">
      <c r="A72" s="126"/>
      <c r="B72" s="124"/>
      <c r="C72" s="122"/>
      <c r="D72" s="233"/>
      <c r="E72" s="116"/>
      <c r="F72" s="176"/>
      <c r="G72" s="234" t="s">
        <v>139</v>
      </c>
      <c r="H72" s="234"/>
      <c r="I72" s="234"/>
      <c r="J72" s="242" t="s">
        <v>140</v>
      </c>
      <c r="K72" s="80">
        <v>2</v>
      </c>
      <c r="L72" s="238" t="s">
        <v>141</v>
      </c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 x14ac:dyDescent="0.2">
      <c r="A73" s="127" t="s">
        <v>46</v>
      </c>
      <c r="B73" s="123">
        <v>32</v>
      </c>
      <c r="C73" s="121">
        <v>2</v>
      </c>
      <c r="D73" s="230" t="s">
        <v>139</v>
      </c>
      <c r="E73" s="231" t="s">
        <v>140</v>
      </c>
      <c r="F73" s="174" t="s">
        <v>66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 x14ac:dyDescent="0.2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 x14ac:dyDescent="0.2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 x14ac:dyDescent="0.2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 x14ac:dyDescent="0.2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 x14ac:dyDescent="0.2">
      <c r="A78" s="28">
        <v>1</v>
      </c>
      <c r="B78" s="134" t="s">
        <v>84</v>
      </c>
      <c r="C78" s="134"/>
      <c r="D78" s="134"/>
      <c r="E78" s="134"/>
      <c r="F78" s="29">
        <v>143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 x14ac:dyDescent="0.2">
      <c r="A79" s="28">
        <v>2</v>
      </c>
      <c r="B79" s="130" t="s">
        <v>139</v>
      </c>
      <c r="C79" s="130"/>
      <c r="D79" s="130"/>
      <c r="E79" s="130"/>
      <c r="F79" s="29">
        <v>138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 x14ac:dyDescent="0.2">
      <c r="A80" s="28">
        <v>3</v>
      </c>
      <c r="B80" s="130" t="s">
        <v>124</v>
      </c>
      <c r="C80" s="130"/>
      <c r="D80" s="130"/>
      <c r="E80" s="130"/>
      <c r="F80" s="29">
        <v>131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 x14ac:dyDescent="0.2">
      <c r="A81" s="28">
        <v>4</v>
      </c>
      <c r="B81" s="130" t="s">
        <v>99</v>
      </c>
      <c r="C81" s="130"/>
      <c r="D81" s="130"/>
      <c r="E81" s="130"/>
      <c r="F81" s="29">
        <v>82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 x14ac:dyDescent="0.2">
      <c r="A82" s="34">
        <v>5</v>
      </c>
      <c r="B82" s="130" t="s">
        <v>131</v>
      </c>
      <c r="C82" s="130"/>
      <c r="D82" s="130"/>
      <c r="E82" s="130"/>
      <c r="F82" s="29">
        <v>77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 x14ac:dyDescent="0.2">
      <c r="A83" s="28">
        <v>6</v>
      </c>
      <c r="B83" s="130" t="s">
        <v>113</v>
      </c>
      <c r="C83" s="130"/>
      <c r="D83" s="130"/>
      <c r="E83" s="130"/>
      <c r="F83" s="29">
        <v>70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83</v>
      </c>
      <c r="V83" s="100"/>
      <c r="W83" s="101"/>
    </row>
    <row r="84" spans="1:23" s="31" customFormat="1" ht="12" customHeight="1" x14ac:dyDescent="0.2">
      <c r="A84" s="34">
        <v>7</v>
      </c>
      <c r="B84" s="130" t="s">
        <v>95</v>
      </c>
      <c r="C84" s="130"/>
      <c r="D84" s="130"/>
      <c r="E84" s="130"/>
      <c r="F84" s="29">
        <v>70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 x14ac:dyDescent="0.2">
      <c r="A85" s="36">
        <v>8</v>
      </c>
      <c r="B85" s="132" t="s">
        <v>117</v>
      </c>
      <c r="C85" s="132"/>
      <c r="D85" s="132"/>
      <c r="E85" s="132"/>
      <c r="F85" s="78">
        <v>60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 x14ac:dyDescent="0.2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 x14ac:dyDescent="0.2"/>
    <row r="2" spans="1:9" x14ac:dyDescent="0.2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 x14ac:dyDescent="0.2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 x14ac:dyDescent="0.2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 x14ac:dyDescent="0.2">
      <c r="A5" s="69"/>
      <c r="E5" s="42"/>
      <c r="F5" s="180"/>
      <c r="G5" s="180"/>
      <c r="H5" s="42"/>
      <c r="I5" s="209"/>
    </row>
    <row r="6" spans="1:9" s="43" customFormat="1" ht="13.15" customHeight="1" x14ac:dyDescent="0.2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 x14ac:dyDescent="0.2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 x14ac:dyDescent="0.2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 x14ac:dyDescent="0.2">
      <c r="D9" s="49"/>
    </row>
    <row r="10" spans="1:9" ht="34.5" customHeight="1" x14ac:dyDescent="0.2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 x14ac:dyDescent="0.2">
      <c r="A11" s="182"/>
      <c r="B11" s="204"/>
      <c r="C11" s="205"/>
      <c r="D11" s="206"/>
      <c r="E11" s="178"/>
      <c r="F11" s="178"/>
      <c r="G11" s="178"/>
      <c r="H11" s="50">
        <v>43344</v>
      </c>
      <c r="I11" s="178"/>
    </row>
    <row r="12" spans="1:9" s="215" customFormat="1" ht="15" customHeight="1" x14ac:dyDescent="0.2">
      <c r="A12" s="212">
        <v>1</v>
      </c>
      <c r="B12" s="216" t="s">
        <v>52</v>
      </c>
      <c r="C12" s="217"/>
      <c r="D12" s="218"/>
      <c r="E12" s="213">
        <v>35942</v>
      </c>
      <c r="F12" s="214">
        <v>39196</v>
      </c>
      <c r="G12" s="213" t="s">
        <v>53</v>
      </c>
      <c r="H12" s="213">
        <v>59</v>
      </c>
      <c r="I12" s="213" t="s">
        <v>54</v>
      </c>
    </row>
    <row r="13" spans="1:9" s="215" customFormat="1" ht="15" customHeight="1" x14ac:dyDescent="0.2">
      <c r="A13" s="212">
        <v>2</v>
      </c>
      <c r="B13" s="216" t="s">
        <v>55</v>
      </c>
      <c r="C13" s="217"/>
      <c r="D13" s="218"/>
      <c r="E13" s="219">
        <v>39668</v>
      </c>
      <c r="F13" s="214">
        <v>39239</v>
      </c>
      <c r="G13" s="219" t="s">
        <v>53</v>
      </c>
      <c r="H13" s="219">
        <v>42</v>
      </c>
      <c r="I13" s="213" t="s">
        <v>54</v>
      </c>
    </row>
    <row r="14" spans="1:9" s="215" customFormat="1" ht="15" customHeight="1" x14ac:dyDescent="0.2">
      <c r="A14" s="212">
        <v>3</v>
      </c>
      <c r="B14" s="216" t="s">
        <v>56</v>
      </c>
      <c r="C14" s="217"/>
      <c r="D14" s="218"/>
      <c r="E14" s="213">
        <v>39287</v>
      </c>
      <c r="F14" s="214">
        <v>38817</v>
      </c>
      <c r="G14" s="213" t="s">
        <v>53</v>
      </c>
      <c r="H14" s="213">
        <v>57</v>
      </c>
      <c r="I14" s="213" t="s">
        <v>54</v>
      </c>
    </row>
    <row r="15" spans="1:9" s="215" customFormat="1" ht="15" customHeight="1" x14ac:dyDescent="0.2">
      <c r="A15" s="212">
        <v>4</v>
      </c>
      <c r="B15" s="216" t="s">
        <v>57</v>
      </c>
      <c r="C15" s="217"/>
      <c r="D15" s="218"/>
      <c r="E15" s="219">
        <v>40496</v>
      </c>
      <c r="F15" s="214">
        <v>39383</v>
      </c>
      <c r="G15" s="219" t="s">
        <v>58</v>
      </c>
      <c r="H15" s="219">
        <v>38</v>
      </c>
      <c r="I15" s="219" t="s">
        <v>54</v>
      </c>
    </row>
    <row r="16" spans="1:9" s="215" customFormat="1" ht="15" customHeight="1" x14ac:dyDescent="0.2">
      <c r="A16" s="212">
        <v>5</v>
      </c>
      <c r="B16" s="216" t="s">
        <v>59</v>
      </c>
      <c r="C16" s="217"/>
      <c r="D16" s="218"/>
      <c r="E16" s="213">
        <v>38240</v>
      </c>
      <c r="F16" s="214">
        <v>39423</v>
      </c>
      <c r="G16" s="213" t="s">
        <v>53</v>
      </c>
      <c r="H16" s="213">
        <v>70</v>
      </c>
      <c r="I16" s="213" t="s">
        <v>54</v>
      </c>
    </row>
    <row r="17" spans="1:9" s="215" customFormat="1" ht="15" customHeight="1" x14ac:dyDescent="0.2">
      <c r="A17" s="212">
        <v>6</v>
      </c>
      <c r="B17" s="216" t="s">
        <v>60</v>
      </c>
      <c r="C17" s="217"/>
      <c r="D17" s="218"/>
      <c r="E17" s="213">
        <v>33433</v>
      </c>
      <c r="F17" s="214">
        <v>38816</v>
      </c>
      <c r="G17" s="213" t="s">
        <v>53</v>
      </c>
      <c r="H17" s="213">
        <v>143</v>
      </c>
      <c r="I17" s="219" t="s">
        <v>54</v>
      </c>
    </row>
    <row r="18" spans="1:9" s="215" customFormat="1" ht="15" customHeight="1" x14ac:dyDescent="0.2">
      <c r="A18" s="212">
        <v>7</v>
      </c>
      <c r="B18" s="216" t="s">
        <v>61</v>
      </c>
      <c r="C18" s="217"/>
      <c r="D18" s="218"/>
      <c r="E18" s="213">
        <v>38015</v>
      </c>
      <c r="F18" s="214">
        <v>39146</v>
      </c>
      <c r="G18" s="213" t="s">
        <v>53</v>
      </c>
      <c r="H18" s="213">
        <v>82</v>
      </c>
      <c r="I18" s="213" t="s">
        <v>54</v>
      </c>
    </row>
    <row r="19" spans="1:9" s="215" customFormat="1" ht="15" customHeight="1" x14ac:dyDescent="0.2">
      <c r="A19" s="212">
        <v>8</v>
      </c>
      <c r="B19" s="216" t="s">
        <v>62</v>
      </c>
      <c r="C19" s="217"/>
      <c r="D19" s="218"/>
      <c r="E19" s="213">
        <v>41056</v>
      </c>
      <c r="F19" s="214">
        <v>39619</v>
      </c>
      <c r="G19" s="213" t="s">
        <v>63</v>
      </c>
      <c r="H19" s="213">
        <v>32</v>
      </c>
      <c r="I19" s="213" t="s">
        <v>54</v>
      </c>
    </row>
    <row r="20" spans="1:9" s="215" customFormat="1" ht="15" customHeight="1" x14ac:dyDescent="0.2">
      <c r="A20" s="212">
        <v>9</v>
      </c>
      <c r="B20" s="216" t="s">
        <v>64</v>
      </c>
      <c r="C20" s="217"/>
      <c r="D20" s="218"/>
      <c r="E20" s="213">
        <v>39862</v>
      </c>
      <c r="F20" s="214">
        <v>39512</v>
      </c>
      <c r="G20" s="213" t="s">
        <v>53</v>
      </c>
      <c r="H20" s="213">
        <v>34</v>
      </c>
      <c r="I20" s="219" t="s">
        <v>54</v>
      </c>
    </row>
    <row r="21" spans="1:9" s="215" customFormat="1" ht="15" customHeight="1" x14ac:dyDescent="0.2">
      <c r="A21" s="212">
        <v>10</v>
      </c>
      <c r="B21" s="216" t="s">
        <v>65</v>
      </c>
      <c r="C21" s="217"/>
      <c r="D21" s="218"/>
      <c r="E21" s="213">
        <v>37769</v>
      </c>
      <c r="F21" s="214">
        <v>39490</v>
      </c>
      <c r="G21" s="213" t="s">
        <v>66</v>
      </c>
      <c r="H21" s="213">
        <v>138</v>
      </c>
      <c r="I21" s="213" t="s">
        <v>54</v>
      </c>
    </row>
    <row r="22" spans="1:9" s="215" customFormat="1" ht="15" customHeight="1" x14ac:dyDescent="0.2">
      <c r="A22" s="212">
        <v>11</v>
      </c>
      <c r="B22" s="216" t="s">
        <v>67</v>
      </c>
      <c r="C22" s="217"/>
      <c r="D22" s="218"/>
      <c r="E22" s="213">
        <v>40276</v>
      </c>
      <c r="F22" s="214">
        <v>39787</v>
      </c>
      <c r="G22" s="213" t="s">
        <v>53</v>
      </c>
      <c r="H22" s="213">
        <v>32</v>
      </c>
      <c r="I22" s="213" t="s">
        <v>54</v>
      </c>
    </row>
    <row r="23" spans="1:9" s="215" customFormat="1" ht="15" customHeight="1" x14ac:dyDescent="0.2">
      <c r="A23" s="212">
        <v>12</v>
      </c>
      <c r="B23" s="216" t="s">
        <v>68</v>
      </c>
      <c r="C23" s="217"/>
      <c r="D23" s="218"/>
      <c r="E23" s="219">
        <v>38009</v>
      </c>
      <c r="F23" s="214">
        <v>39259</v>
      </c>
      <c r="G23" s="219" t="s">
        <v>69</v>
      </c>
      <c r="H23" s="219">
        <v>57</v>
      </c>
      <c r="I23" s="219" t="s">
        <v>54</v>
      </c>
    </row>
    <row r="24" spans="1:9" s="215" customFormat="1" ht="15" customHeight="1" x14ac:dyDescent="0.2">
      <c r="A24" s="212">
        <v>13</v>
      </c>
      <c r="B24" s="216" t="s">
        <v>70</v>
      </c>
      <c r="C24" s="217"/>
      <c r="D24" s="218"/>
      <c r="E24" s="213">
        <v>37960</v>
      </c>
      <c r="F24" s="214">
        <v>39499</v>
      </c>
      <c r="G24" s="213" t="s">
        <v>53</v>
      </c>
      <c r="H24" s="213">
        <v>8</v>
      </c>
      <c r="I24" s="213" t="s">
        <v>54</v>
      </c>
    </row>
    <row r="25" spans="1:9" s="215" customFormat="1" ht="15" customHeight="1" x14ac:dyDescent="0.2">
      <c r="A25" s="212">
        <v>14</v>
      </c>
      <c r="B25" s="216" t="s">
        <v>71</v>
      </c>
      <c r="C25" s="217"/>
      <c r="D25" s="218"/>
      <c r="E25" s="219">
        <v>37917</v>
      </c>
      <c r="F25" s="214">
        <v>39676</v>
      </c>
      <c r="G25" s="219" t="s">
        <v>53</v>
      </c>
      <c r="H25" s="219">
        <v>77</v>
      </c>
      <c r="I25" s="213" t="s">
        <v>54</v>
      </c>
    </row>
    <row r="26" spans="1:9" s="215" customFormat="1" ht="15" customHeight="1" x14ac:dyDescent="0.2">
      <c r="A26" s="212">
        <v>15</v>
      </c>
      <c r="B26" s="216" t="s">
        <v>72</v>
      </c>
      <c r="C26" s="217"/>
      <c r="D26" s="218"/>
      <c r="E26" s="213">
        <v>41257</v>
      </c>
      <c r="F26" s="214">
        <v>39390</v>
      </c>
      <c r="G26" s="213" t="s">
        <v>63</v>
      </c>
      <c r="H26" s="213">
        <v>19</v>
      </c>
      <c r="I26" s="219" t="s">
        <v>54</v>
      </c>
    </row>
    <row r="27" spans="1:9" s="215" customFormat="1" ht="15" customHeight="1" x14ac:dyDescent="0.2">
      <c r="A27" s="212">
        <v>16</v>
      </c>
      <c r="B27" s="216" t="s">
        <v>73</v>
      </c>
      <c r="C27" s="217"/>
      <c r="D27" s="218"/>
      <c r="E27" s="213">
        <v>39062</v>
      </c>
      <c r="F27" s="214">
        <v>39461</v>
      </c>
      <c r="G27" s="213" t="s">
        <v>53</v>
      </c>
      <c r="H27" s="213">
        <v>30</v>
      </c>
      <c r="I27" s="213" t="s">
        <v>54</v>
      </c>
    </row>
    <row r="28" spans="1:9" s="215" customFormat="1" ht="15" customHeight="1" x14ac:dyDescent="0.2">
      <c r="A28" s="212">
        <v>17</v>
      </c>
      <c r="B28" s="216" t="s">
        <v>74</v>
      </c>
      <c r="C28" s="217"/>
      <c r="D28" s="218"/>
      <c r="E28" s="219">
        <v>35442</v>
      </c>
      <c r="F28" s="214">
        <v>39226</v>
      </c>
      <c r="G28" s="219" t="s">
        <v>66</v>
      </c>
      <c r="H28" s="219">
        <v>37</v>
      </c>
      <c r="I28" s="213" t="s">
        <v>54</v>
      </c>
    </row>
    <row r="29" spans="1:9" s="215" customFormat="1" ht="15" customHeight="1" x14ac:dyDescent="0.2">
      <c r="A29" s="212">
        <v>18</v>
      </c>
      <c r="B29" s="216" t="s">
        <v>75</v>
      </c>
      <c r="C29" s="217"/>
      <c r="D29" s="218"/>
      <c r="E29" s="219">
        <v>41240</v>
      </c>
      <c r="F29" s="214">
        <v>39647</v>
      </c>
      <c r="G29" s="219" t="s">
        <v>53</v>
      </c>
      <c r="H29" s="219">
        <v>18</v>
      </c>
      <c r="I29" s="219" t="s">
        <v>54</v>
      </c>
    </row>
    <row r="30" spans="1:9" s="215" customFormat="1" ht="15" customHeight="1" x14ac:dyDescent="0.2">
      <c r="A30" s="212">
        <v>19</v>
      </c>
      <c r="B30" s="216" t="s">
        <v>76</v>
      </c>
      <c r="C30" s="217"/>
      <c r="D30" s="218"/>
      <c r="E30" s="213">
        <v>36043</v>
      </c>
      <c r="F30" s="214">
        <v>39114</v>
      </c>
      <c r="G30" s="213" t="s">
        <v>53</v>
      </c>
      <c r="H30" s="213">
        <v>131</v>
      </c>
      <c r="I30" s="213" t="s">
        <v>54</v>
      </c>
    </row>
    <row r="31" spans="1:9" s="215" customFormat="1" ht="15" customHeight="1" x14ac:dyDescent="0.2">
      <c r="A31" s="212">
        <v>20</v>
      </c>
      <c r="B31" s="216" t="s">
        <v>77</v>
      </c>
      <c r="C31" s="217"/>
      <c r="D31" s="218"/>
      <c r="E31" s="219">
        <v>40657</v>
      </c>
      <c r="F31" s="214">
        <v>39924</v>
      </c>
      <c r="G31" s="219" t="s">
        <v>78</v>
      </c>
      <c r="H31" s="219">
        <v>39</v>
      </c>
      <c r="I31" s="219" t="s">
        <v>54</v>
      </c>
    </row>
    <row r="32" spans="1:9" s="215" customFormat="1" ht="15" customHeight="1" x14ac:dyDescent="0.2">
      <c r="A32" s="212">
        <v>21</v>
      </c>
      <c r="B32" s="216" t="s">
        <v>79</v>
      </c>
      <c r="C32" s="217"/>
      <c r="D32" s="218"/>
      <c r="E32" s="213">
        <v>38585</v>
      </c>
      <c r="F32" s="214">
        <v>39393</v>
      </c>
      <c r="G32" s="213" t="s">
        <v>80</v>
      </c>
      <c r="H32" s="213">
        <v>60</v>
      </c>
      <c r="I32" s="213" t="s">
        <v>54</v>
      </c>
    </row>
    <row r="33" spans="1:9" s="215" customFormat="1" ht="15" customHeight="1" x14ac:dyDescent="0.2">
      <c r="A33" s="212">
        <v>22</v>
      </c>
      <c r="B33" s="216" t="s">
        <v>81</v>
      </c>
      <c r="C33" s="217"/>
      <c r="D33" s="218"/>
      <c r="E33" s="219">
        <v>37969</v>
      </c>
      <c r="F33" s="214">
        <v>39371</v>
      </c>
      <c r="G33" s="219" t="s">
        <v>82</v>
      </c>
      <c r="H33" s="219">
        <v>70</v>
      </c>
      <c r="I33" s="219" t="s">
        <v>54</v>
      </c>
    </row>
    <row r="34" spans="1:9" s="215" customFormat="1" ht="15" hidden="1" customHeight="1" x14ac:dyDescent="0.2">
      <c r="A34" s="212">
        <v>23</v>
      </c>
      <c r="B34" s="216"/>
      <c r="C34" s="217"/>
      <c r="D34" s="218"/>
      <c r="E34" s="213"/>
      <c r="F34" s="214"/>
      <c r="G34" s="213"/>
      <c r="H34" s="213"/>
      <c r="I34" s="219"/>
    </row>
    <row r="35" spans="1:9" s="215" customFormat="1" ht="15" hidden="1" customHeight="1" x14ac:dyDescent="0.2">
      <c r="A35" s="212">
        <v>24</v>
      </c>
      <c r="B35" s="216"/>
      <c r="C35" s="217"/>
      <c r="D35" s="218"/>
      <c r="E35" s="219"/>
      <c r="F35" s="214"/>
      <c r="G35" s="219"/>
      <c r="H35" s="219"/>
      <c r="I35" s="219"/>
    </row>
    <row r="36" spans="1:9" s="215" customFormat="1" ht="15" hidden="1" customHeight="1" x14ac:dyDescent="0.2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 x14ac:dyDescent="0.2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 x14ac:dyDescent="0.2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 x14ac:dyDescent="0.2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 x14ac:dyDescent="0.2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 x14ac:dyDescent="0.2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 x14ac:dyDescent="0.2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 x14ac:dyDescent="0.2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 x14ac:dyDescent="0.2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 x14ac:dyDescent="0.2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 x14ac:dyDescent="0.2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 x14ac:dyDescent="0.2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 x14ac:dyDescent="0.2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 x14ac:dyDescent="0.2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 x14ac:dyDescent="0.2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 x14ac:dyDescent="0.2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 x14ac:dyDescent="0.2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 x14ac:dyDescent="0.2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 x14ac:dyDescent="0.2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 x14ac:dyDescent="0.2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 x14ac:dyDescent="0.2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 x14ac:dyDescent="0.2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 x14ac:dyDescent="0.2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 x14ac:dyDescent="0.2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 x14ac:dyDescent="0.2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 x14ac:dyDescent="0.2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 x14ac:dyDescent="0.2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 x14ac:dyDescent="0.2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 x14ac:dyDescent="0.2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 x14ac:dyDescent="0.2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 x14ac:dyDescent="0.2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 x14ac:dyDescent="0.2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 x14ac:dyDescent="0.2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 x14ac:dyDescent="0.2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 x14ac:dyDescent="0.2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 x14ac:dyDescent="0.2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 x14ac:dyDescent="0.2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 x14ac:dyDescent="0.2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 x14ac:dyDescent="0.2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 x14ac:dyDescent="0.2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 x14ac:dyDescent="0.2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 x14ac:dyDescent="0.2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 x14ac:dyDescent="0.2">
      <c r="A78" s="55"/>
      <c r="B78" s="55"/>
      <c r="C78" s="55"/>
      <c r="D78" s="55"/>
      <c r="E78" s="55"/>
      <c r="F78" s="56"/>
      <c r="G78" s="194"/>
      <c r="H78" s="185" t="s">
        <v>83</v>
      </c>
      <c r="I78" s="186"/>
    </row>
    <row r="79" spans="1:9" s="38" customFormat="1" ht="10.5" customHeight="1" x14ac:dyDescent="0.2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 x14ac:dyDescent="0.2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 x14ac:dyDescent="0.2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 x14ac:dyDescent="0.2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 x14ac:dyDescent="0.2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 x14ac:dyDescent="0.2">
      <c r="A85" s="72"/>
      <c r="B85" s="62"/>
      <c r="C85" s="62"/>
    </row>
    <row r="86" spans="1:9" x14ac:dyDescent="0.2">
      <c r="A86" s="72"/>
      <c r="B86" s="62"/>
      <c r="C86" s="62"/>
      <c r="G86" s="53"/>
    </row>
    <row r="87" spans="1:9" x14ac:dyDescent="0.2">
      <c r="A87" s="72"/>
      <c r="B87" s="62"/>
      <c r="C87" s="62"/>
      <c r="G87" s="53"/>
    </row>
    <row r="88" spans="1:9" x14ac:dyDescent="0.2">
      <c r="A88" s="72"/>
      <c r="B88" s="62"/>
      <c r="C88" s="62"/>
      <c r="G88" s="53"/>
    </row>
    <row r="89" spans="1:9" x14ac:dyDescent="0.2">
      <c r="A89" s="72"/>
      <c r="B89" s="62"/>
      <c r="C89" s="62"/>
      <c r="G89" s="53"/>
    </row>
    <row r="90" spans="1:9" x14ac:dyDescent="0.2">
      <c r="A90" s="72"/>
      <c r="B90" s="62"/>
      <c r="C90" s="62"/>
      <c r="G90" s="53"/>
    </row>
    <row r="91" spans="1:9" x14ac:dyDescent="0.2">
      <c r="A91" s="72"/>
      <c r="B91" s="62"/>
      <c r="C91" s="62"/>
      <c r="G91" s="53"/>
    </row>
    <row r="92" spans="1:9" x14ac:dyDescent="0.2">
      <c r="A92" s="72"/>
      <c r="B92" s="62"/>
      <c r="C92" s="62"/>
      <c r="G92" s="53"/>
    </row>
    <row r="93" spans="1:9" x14ac:dyDescent="0.2">
      <c r="A93" s="72"/>
      <c r="B93" s="62"/>
      <c r="C93" s="62"/>
      <c r="G93" s="53"/>
    </row>
    <row r="94" spans="1:9" x14ac:dyDescent="0.2">
      <c r="A94" s="72"/>
      <c r="B94" s="62"/>
      <c r="C94" s="62"/>
      <c r="G94" s="53"/>
    </row>
    <row r="95" spans="1:9" x14ac:dyDescent="0.2">
      <c r="A95" s="72"/>
      <c r="B95" s="62"/>
      <c r="C95" s="62"/>
      <c r="G95" s="53"/>
    </row>
    <row r="96" spans="1:9" x14ac:dyDescent="0.2">
      <c r="A96" s="72"/>
      <c r="B96" s="62"/>
      <c r="C96" s="62"/>
      <c r="G96" s="53"/>
    </row>
    <row r="97" spans="1:7" x14ac:dyDescent="0.2">
      <c r="A97" s="72"/>
      <c r="B97" s="62"/>
      <c r="C97" s="62"/>
      <c r="G97" s="53"/>
    </row>
    <row r="98" spans="1:7" x14ac:dyDescent="0.2">
      <c r="A98" s="72"/>
      <c r="B98" s="62"/>
      <c r="C98" s="62"/>
      <c r="G98" s="53"/>
    </row>
    <row r="99" spans="1:7" x14ac:dyDescent="0.2">
      <c r="A99" s="72"/>
      <c r="B99" s="62"/>
      <c r="C99" s="62"/>
      <c r="G99" s="53"/>
    </row>
    <row r="100" spans="1:7" x14ac:dyDescent="0.2">
      <c r="A100" s="72"/>
      <c r="B100" s="62"/>
      <c r="C100" s="62"/>
      <c r="G100" s="53"/>
    </row>
    <row r="101" spans="1:7" x14ac:dyDescent="0.2">
      <c r="A101" s="72"/>
      <c r="B101" s="62"/>
      <c r="C101" s="62"/>
      <c r="G101" s="53"/>
    </row>
    <row r="102" spans="1:7" x14ac:dyDescent="0.2">
      <c r="A102" s="72"/>
      <c r="B102" s="62"/>
      <c r="C102" s="62"/>
      <c r="G102" s="53"/>
    </row>
    <row r="103" spans="1:7" x14ac:dyDescent="0.2">
      <c r="A103" s="72"/>
      <c r="B103" s="62"/>
      <c r="C103" s="62"/>
      <c r="G103" s="53"/>
    </row>
    <row r="104" spans="1:7" x14ac:dyDescent="0.2">
      <c r="A104" s="72"/>
      <c r="B104" s="62"/>
      <c r="C104" s="62"/>
      <c r="G104" s="53"/>
    </row>
    <row r="105" spans="1:7" x14ac:dyDescent="0.2">
      <c r="A105" s="72"/>
      <c r="B105" s="62"/>
      <c r="C105" s="62"/>
      <c r="G105" s="53"/>
    </row>
    <row r="106" spans="1:7" x14ac:dyDescent="0.2">
      <c r="A106" s="72"/>
      <c r="B106" s="62"/>
      <c r="C106" s="62"/>
      <c r="G106" s="53"/>
    </row>
    <row r="107" spans="1:7" x14ac:dyDescent="0.2">
      <c r="A107" s="72"/>
      <c r="B107" s="62"/>
      <c r="C107" s="62"/>
      <c r="G107" s="53"/>
    </row>
    <row r="108" spans="1:7" x14ac:dyDescent="0.2">
      <c r="A108" s="72"/>
      <c r="B108" s="62"/>
      <c r="C108" s="62"/>
      <c r="G108" s="53"/>
    </row>
    <row r="109" spans="1:7" x14ac:dyDescent="0.2">
      <c r="A109" s="72"/>
      <c r="B109" s="62"/>
      <c r="C109" s="62"/>
      <c r="G109" s="53"/>
    </row>
    <row r="110" spans="1:7" x14ac:dyDescent="0.2">
      <c r="A110" s="72"/>
      <c r="B110" s="62"/>
      <c r="C110" s="62"/>
      <c r="G110" s="53"/>
    </row>
    <row r="111" spans="1:7" x14ac:dyDescent="0.2">
      <c r="A111" s="72"/>
      <c r="B111" s="62"/>
      <c r="C111" s="62"/>
      <c r="G111" s="53"/>
    </row>
    <row r="112" spans="1:7" x14ac:dyDescent="0.2">
      <c r="A112" s="72"/>
      <c r="B112" s="62"/>
      <c r="C112" s="62"/>
      <c r="G112" s="53"/>
    </row>
    <row r="113" spans="1:7" x14ac:dyDescent="0.2">
      <c r="A113" s="72"/>
      <c r="B113" s="62"/>
      <c r="C113" s="62"/>
      <c r="G113" s="53"/>
    </row>
    <row r="114" spans="1:7" x14ac:dyDescent="0.2">
      <c r="A114" s="72"/>
      <c r="B114" s="62"/>
      <c r="C114" s="62"/>
      <c r="G114" s="53"/>
    </row>
    <row r="115" spans="1:7" x14ac:dyDescent="0.2">
      <c r="A115" s="72"/>
      <c r="B115" s="62"/>
      <c r="C115" s="62"/>
      <c r="G115" s="53"/>
    </row>
    <row r="116" spans="1:7" x14ac:dyDescent="0.2">
      <c r="A116" s="72"/>
      <c r="B116" s="62"/>
      <c r="C116" s="62"/>
      <c r="G116" s="53"/>
    </row>
    <row r="117" spans="1:7" x14ac:dyDescent="0.2">
      <c r="A117" s="72"/>
      <c r="B117" s="62"/>
      <c r="C117" s="62"/>
      <c r="G117" s="53"/>
    </row>
    <row r="118" spans="1:7" x14ac:dyDescent="0.2">
      <c r="A118" s="72"/>
      <c r="B118" s="62"/>
      <c r="C118" s="62"/>
      <c r="G118" s="53"/>
    </row>
    <row r="119" spans="1:7" x14ac:dyDescent="0.2">
      <c r="A119" s="72"/>
      <c r="B119" s="62"/>
      <c r="C119" s="62"/>
      <c r="G119" s="53"/>
    </row>
    <row r="120" spans="1:7" x14ac:dyDescent="0.2">
      <c r="A120" s="72"/>
      <c r="B120" s="62"/>
      <c r="C120" s="62"/>
      <c r="G120" s="53"/>
    </row>
    <row r="121" spans="1:7" x14ac:dyDescent="0.2">
      <c r="A121" s="72"/>
      <c r="B121" s="62"/>
      <c r="C121" s="62"/>
      <c r="G121" s="53"/>
    </row>
    <row r="122" spans="1:7" x14ac:dyDescent="0.2">
      <c r="A122" s="72"/>
      <c r="B122" s="62"/>
      <c r="C122" s="62"/>
      <c r="G122" s="53"/>
    </row>
    <row r="123" spans="1:7" x14ac:dyDescent="0.2">
      <c r="A123" s="72"/>
      <c r="B123" s="62"/>
      <c r="C123" s="62"/>
      <c r="G123" s="53"/>
    </row>
    <row r="124" spans="1:7" x14ac:dyDescent="0.2">
      <c r="A124" s="72"/>
      <c r="B124" s="62"/>
      <c r="C124" s="62"/>
      <c r="G124" s="53"/>
    </row>
    <row r="125" spans="1:7" x14ac:dyDescent="0.2">
      <c r="A125" s="72"/>
      <c r="B125" s="62"/>
      <c r="C125" s="62"/>
      <c r="G125" s="53"/>
    </row>
    <row r="126" spans="1:7" x14ac:dyDescent="0.2">
      <c r="A126" s="72"/>
      <c r="B126" s="62"/>
      <c r="C126" s="62"/>
      <c r="G126" s="53"/>
    </row>
    <row r="127" spans="1:7" x14ac:dyDescent="0.2">
      <c r="A127" s="72"/>
      <c r="B127" s="62"/>
      <c r="C127" s="62"/>
      <c r="G127" s="53"/>
    </row>
    <row r="128" spans="1:7" x14ac:dyDescent="0.2">
      <c r="A128" s="72"/>
      <c r="B128" s="62"/>
      <c r="C128" s="62"/>
      <c r="G128" s="53"/>
    </row>
    <row r="129" spans="1:7" x14ac:dyDescent="0.2">
      <c r="A129" s="72"/>
      <c r="B129" s="62"/>
      <c r="C129" s="62"/>
      <c r="G129" s="53"/>
    </row>
    <row r="130" spans="1:7" x14ac:dyDescent="0.2">
      <c r="A130" s="72"/>
      <c r="B130" s="62"/>
      <c r="C130" s="62"/>
      <c r="G130" s="53"/>
    </row>
    <row r="131" spans="1:7" x14ac:dyDescent="0.2">
      <c r="A131" s="72"/>
      <c r="B131" s="62"/>
      <c r="C131" s="62"/>
      <c r="G131" s="53"/>
    </row>
    <row r="132" spans="1:7" x14ac:dyDescent="0.2">
      <c r="A132" s="72"/>
      <c r="B132" s="62"/>
      <c r="C132" s="62"/>
      <c r="G132" s="53"/>
    </row>
    <row r="133" spans="1:7" x14ac:dyDescent="0.2">
      <c r="A133" s="72"/>
      <c r="B133" s="62"/>
      <c r="C133" s="62"/>
      <c r="G133" s="53"/>
    </row>
    <row r="134" spans="1:7" x14ac:dyDescent="0.2">
      <c r="A134" s="72"/>
      <c r="B134" s="62"/>
      <c r="C134" s="62"/>
      <c r="G134" s="53"/>
    </row>
    <row r="135" spans="1:7" x14ac:dyDescent="0.2">
      <c r="A135" s="72"/>
      <c r="B135" s="62"/>
      <c r="C135" s="62"/>
      <c r="G135" s="53"/>
    </row>
    <row r="136" spans="1:7" x14ac:dyDescent="0.2">
      <c r="A136" s="72"/>
      <c r="B136" s="62"/>
      <c r="C136" s="62"/>
      <c r="G136" s="53"/>
    </row>
    <row r="137" spans="1:7" x14ac:dyDescent="0.2">
      <c r="A137" s="72"/>
      <c r="B137" s="62"/>
      <c r="C137" s="62"/>
      <c r="G137" s="53"/>
    </row>
    <row r="138" spans="1:7" x14ac:dyDescent="0.2">
      <c r="A138" s="72"/>
      <c r="B138" s="62"/>
      <c r="C138" s="62"/>
      <c r="G138" s="53"/>
    </row>
    <row r="139" spans="1:7" x14ac:dyDescent="0.2">
      <c r="A139" s="72"/>
      <c r="B139" s="62"/>
      <c r="C139" s="62"/>
      <c r="G139" s="53"/>
    </row>
    <row r="140" spans="1:7" x14ac:dyDescent="0.2">
      <c r="A140" s="72"/>
      <c r="B140" s="62"/>
      <c r="C140" s="62"/>
      <c r="G140" s="53"/>
    </row>
    <row r="141" spans="1:7" x14ac:dyDescent="0.2">
      <c r="A141" s="72"/>
      <c r="B141" s="62"/>
      <c r="C141" s="62"/>
      <c r="G141" s="53"/>
    </row>
    <row r="142" spans="1:7" x14ac:dyDescent="0.2">
      <c r="A142" s="72"/>
      <c r="B142" s="62"/>
      <c r="C142" s="62"/>
      <c r="G142" s="53"/>
    </row>
    <row r="143" spans="1:7" x14ac:dyDescent="0.2">
      <c r="A143" s="72"/>
      <c r="B143" s="62"/>
      <c r="C143" s="62"/>
      <c r="G143" s="53"/>
    </row>
    <row r="144" spans="1:7" x14ac:dyDescent="0.2">
      <c r="A144" s="72"/>
      <c r="B144" s="62"/>
      <c r="C144" s="62"/>
      <c r="G144" s="53"/>
    </row>
    <row r="145" spans="1:7" x14ac:dyDescent="0.2">
      <c r="A145" s="72"/>
      <c r="B145" s="62"/>
      <c r="C145" s="62"/>
      <c r="G145" s="53"/>
    </row>
    <row r="146" spans="1:7" x14ac:dyDescent="0.2">
      <c r="A146" s="72"/>
      <c r="B146" s="62"/>
      <c r="C146" s="62"/>
      <c r="G146" s="53"/>
    </row>
    <row r="147" spans="1:7" x14ac:dyDescent="0.2">
      <c r="A147" s="72"/>
      <c r="B147" s="62"/>
      <c r="C147" s="62"/>
      <c r="G147" s="53"/>
    </row>
    <row r="148" spans="1:7" x14ac:dyDescent="0.2">
      <c r="A148" s="72"/>
      <c r="B148" s="62"/>
      <c r="C148" s="62"/>
      <c r="G148" s="53"/>
    </row>
    <row r="149" spans="1:7" x14ac:dyDescent="0.2">
      <c r="A149" s="72"/>
      <c r="B149" s="62"/>
      <c r="C149" s="62"/>
      <c r="G149" s="53"/>
    </row>
    <row r="150" spans="1:7" x14ac:dyDescent="0.2">
      <c r="A150" s="72"/>
      <c r="B150" s="62"/>
      <c r="C150" s="62"/>
      <c r="G150" s="53"/>
    </row>
    <row r="151" spans="1:7" x14ac:dyDescent="0.2">
      <c r="A151" s="72"/>
      <c r="B151" s="62"/>
      <c r="C151" s="62"/>
      <c r="G151" s="53"/>
    </row>
    <row r="152" spans="1:7" x14ac:dyDescent="0.2">
      <c r="A152" s="72"/>
      <c r="B152" s="62"/>
      <c r="C152" s="62"/>
      <c r="G152" s="53"/>
    </row>
    <row r="153" spans="1:7" x14ac:dyDescent="0.2">
      <c r="A153" s="72"/>
      <c r="B153" s="62"/>
      <c r="C153" s="62"/>
      <c r="G153" s="53"/>
    </row>
    <row r="154" spans="1:7" x14ac:dyDescent="0.2">
      <c r="A154" s="72"/>
      <c r="B154" s="62"/>
      <c r="C154" s="62"/>
      <c r="G154" s="53"/>
    </row>
    <row r="155" spans="1:7" x14ac:dyDescent="0.2">
      <c r="A155" s="72"/>
      <c r="B155" s="62"/>
      <c r="C155" s="62"/>
      <c r="G155" s="53"/>
    </row>
    <row r="156" spans="1:7" x14ac:dyDescent="0.2">
      <c r="A156" s="72"/>
      <c r="B156" s="62"/>
      <c r="C156" s="62"/>
      <c r="G156" s="53"/>
    </row>
    <row r="157" spans="1:7" x14ac:dyDescent="0.2">
      <c r="A157" s="72"/>
      <c r="B157" s="62"/>
      <c r="C157" s="62"/>
      <c r="G157" s="53"/>
    </row>
    <row r="158" spans="1:7" x14ac:dyDescent="0.2">
      <c r="A158" s="72"/>
      <c r="B158" s="62"/>
      <c r="C158" s="62"/>
      <c r="G158" s="53"/>
    </row>
    <row r="159" spans="1:7" x14ac:dyDescent="0.2">
      <c r="A159" s="72"/>
      <c r="B159" s="62"/>
      <c r="C159" s="62"/>
      <c r="G159" s="53"/>
    </row>
    <row r="160" spans="1:7" x14ac:dyDescent="0.2">
      <c r="A160" s="72"/>
      <c r="B160" s="62"/>
      <c r="C160" s="62"/>
      <c r="G160" s="53"/>
    </row>
    <row r="161" spans="1:7" x14ac:dyDescent="0.2">
      <c r="A161" s="72"/>
      <c r="B161" s="62"/>
      <c r="C161" s="62"/>
      <c r="G161" s="53"/>
    </row>
    <row r="162" spans="1:7" x14ac:dyDescent="0.2">
      <c r="A162" s="72"/>
      <c r="B162" s="62"/>
      <c r="C162" s="62"/>
      <c r="G162" s="53"/>
    </row>
    <row r="163" spans="1:7" x14ac:dyDescent="0.2">
      <c r="A163" s="72"/>
      <c r="B163" s="62"/>
      <c r="C163" s="62"/>
      <c r="G163" s="53"/>
    </row>
    <row r="164" spans="1:7" x14ac:dyDescent="0.2">
      <c r="A164" s="72"/>
      <c r="B164" s="62"/>
      <c r="C164" s="62"/>
      <c r="G164" s="53"/>
    </row>
    <row r="165" spans="1:7" x14ac:dyDescent="0.2">
      <c r="A165" s="72"/>
      <c r="B165" s="62"/>
      <c r="C165" s="62"/>
      <c r="G165" s="53"/>
    </row>
    <row r="166" spans="1:7" x14ac:dyDescent="0.2">
      <c r="A166" s="72"/>
      <c r="B166" s="62"/>
      <c r="C166" s="62"/>
      <c r="G166" s="53"/>
    </row>
    <row r="167" spans="1:7" x14ac:dyDescent="0.2">
      <c r="A167" s="72"/>
      <c r="B167" s="62"/>
      <c r="C167" s="62"/>
      <c r="G167" s="53"/>
    </row>
    <row r="168" spans="1:7" x14ac:dyDescent="0.2">
      <c r="A168" s="72"/>
      <c r="B168" s="62"/>
      <c r="C168" s="62"/>
      <c r="G168" s="53"/>
    </row>
    <row r="169" spans="1:7" x14ac:dyDescent="0.2">
      <c r="A169" s="72"/>
      <c r="B169" s="62"/>
      <c r="C169" s="62"/>
      <c r="G169" s="53"/>
    </row>
    <row r="170" spans="1:7" x14ac:dyDescent="0.2">
      <c r="A170" s="72"/>
      <c r="B170" s="62"/>
      <c r="C170" s="62"/>
      <c r="G170" s="53"/>
    </row>
    <row r="171" spans="1:7" x14ac:dyDescent="0.2">
      <c r="A171" s="72"/>
      <c r="B171" s="62"/>
      <c r="C171" s="62"/>
      <c r="G171" s="53"/>
    </row>
    <row r="172" spans="1:7" x14ac:dyDescent="0.2">
      <c r="A172" s="72"/>
      <c r="B172" s="62"/>
      <c r="C172" s="62"/>
      <c r="G172" s="53"/>
    </row>
    <row r="173" spans="1:7" x14ac:dyDescent="0.2">
      <c r="A173" s="72"/>
      <c r="B173" s="62"/>
      <c r="C173" s="62"/>
      <c r="G173" s="53"/>
    </row>
    <row r="174" spans="1:7" x14ac:dyDescent="0.2">
      <c r="A174" s="73"/>
      <c r="B174" s="52"/>
      <c r="C174" s="52"/>
      <c r="G174" s="53"/>
    </row>
    <row r="175" spans="1:7" x14ac:dyDescent="0.2">
      <c r="A175" s="73"/>
      <c r="B175" s="52"/>
      <c r="C175" s="52"/>
      <c r="G175" s="53"/>
    </row>
    <row r="176" spans="1:7" x14ac:dyDescent="0.2">
      <c r="A176" s="73"/>
      <c r="B176" s="52"/>
      <c r="C176" s="52"/>
      <c r="G176" s="53"/>
    </row>
    <row r="177" spans="1:7" x14ac:dyDescent="0.2">
      <c r="A177" s="73"/>
      <c r="B177" s="52"/>
      <c r="C177" s="52"/>
      <c r="G177" s="53"/>
    </row>
    <row r="178" spans="1:7" x14ac:dyDescent="0.2">
      <c r="A178" s="73"/>
      <c r="B178" s="52"/>
      <c r="C178" s="52"/>
      <c r="G178" s="53"/>
    </row>
    <row r="179" spans="1:7" x14ac:dyDescent="0.2">
      <c r="A179" s="73"/>
      <c r="B179" s="52"/>
      <c r="C179" s="52"/>
      <c r="G179" s="53"/>
    </row>
    <row r="180" spans="1:7" x14ac:dyDescent="0.2">
      <c r="A180" s="73"/>
      <c r="B180" s="52"/>
      <c r="C180" s="52"/>
      <c r="G180" s="53"/>
    </row>
    <row r="181" spans="1:7" x14ac:dyDescent="0.2">
      <c r="A181" s="73"/>
      <c r="B181" s="52"/>
      <c r="C181" s="52"/>
      <c r="G181" s="53"/>
    </row>
    <row r="182" spans="1:7" x14ac:dyDescent="0.2">
      <c r="A182" s="73"/>
      <c r="B182" s="52"/>
      <c r="C182" s="52"/>
      <c r="G182" s="53"/>
    </row>
    <row r="183" spans="1:7" x14ac:dyDescent="0.2">
      <c r="A183" s="73"/>
      <c r="B183" s="52"/>
      <c r="C183" s="52"/>
      <c r="G183" s="53"/>
    </row>
    <row r="184" spans="1:7" x14ac:dyDescent="0.2">
      <c r="A184" s="73"/>
      <c r="B184" s="52"/>
      <c r="C184" s="52"/>
      <c r="G184" s="53"/>
    </row>
    <row r="185" spans="1:7" x14ac:dyDescent="0.2">
      <c r="A185" s="73"/>
      <c r="B185" s="52"/>
      <c r="C185" s="52"/>
      <c r="G185" s="53"/>
    </row>
    <row r="186" spans="1:7" x14ac:dyDescent="0.2">
      <c r="A186" s="73"/>
      <c r="B186" s="52"/>
      <c r="C186" s="52"/>
      <c r="G186" s="53"/>
    </row>
    <row r="187" spans="1:7" x14ac:dyDescent="0.2">
      <c r="A187" s="73"/>
      <c r="B187" s="52"/>
      <c r="C187" s="52"/>
      <c r="G187" s="53"/>
    </row>
    <row r="188" spans="1:7" x14ac:dyDescent="0.2">
      <c r="A188" s="73"/>
      <c r="B188" s="52"/>
      <c r="C188" s="52"/>
      <c r="G188" s="53"/>
    </row>
    <row r="189" spans="1:7" x14ac:dyDescent="0.2">
      <c r="A189" s="73"/>
      <c r="B189" s="52"/>
      <c r="C189" s="52"/>
      <c r="G189" s="53"/>
    </row>
    <row r="190" spans="1:7" x14ac:dyDescent="0.2">
      <c r="A190" s="73"/>
      <c r="B190" s="52"/>
      <c r="C190" s="52"/>
      <c r="G190" s="53"/>
    </row>
    <row r="191" spans="1:7" x14ac:dyDescent="0.2">
      <c r="A191" s="73"/>
      <c r="B191" s="52"/>
      <c r="C191" s="52"/>
      <c r="G191" s="53"/>
    </row>
    <row r="192" spans="1:7" x14ac:dyDescent="0.2">
      <c r="A192" s="73"/>
      <c r="B192" s="52"/>
      <c r="C192" s="52"/>
      <c r="G192" s="53"/>
    </row>
    <row r="193" spans="1:7" x14ac:dyDescent="0.2">
      <c r="A193" s="73"/>
      <c r="B193" s="52"/>
      <c r="C193" s="52"/>
      <c r="G193" s="53"/>
    </row>
    <row r="194" spans="1:7" x14ac:dyDescent="0.2">
      <c r="A194" s="73"/>
      <c r="B194" s="52"/>
      <c r="C194" s="52"/>
      <c r="G194" s="53"/>
    </row>
    <row r="195" spans="1:7" x14ac:dyDescent="0.2">
      <c r="A195" s="73"/>
      <c r="B195" s="52"/>
      <c r="C195" s="52"/>
      <c r="G195" s="53"/>
    </row>
    <row r="196" spans="1:7" x14ac:dyDescent="0.2">
      <c r="A196" s="73"/>
      <c r="B196" s="52"/>
      <c r="C196" s="52"/>
      <c r="G196" s="53"/>
    </row>
    <row r="197" spans="1:7" x14ac:dyDescent="0.2">
      <c r="A197" s="73"/>
      <c r="B197" s="52"/>
      <c r="C197" s="52"/>
      <c r="G197" s="53"/>
    </row>
    <row r="198" spans="1:7" x14ac:dyDescent="0.2">
      <c r="A198" s="73"/>
      <c r="B198" s="52"/>
      <c r="C198" s="52"/>
      <c r="G198" s="53"/>
    </row>
    <row r="199" spans="1:7" x14ac:dyDescent="0.2">
      <c r="A199" s="73"/>
      <c r="B199" s="52"/>
      <c r="C199" s="52"/>
      <c r="G199" s="53"/>
    </row>
    <row r="200" spans="1:7" x14ac:dyDescent="0.2">
      <c r="A200" s="73"/>
      <c r="B200" s="52"/>
      <c r="C200" s="52"/>
      <c r="G200" s="53"/>
    </row>
    <row r="201" spans="1:7" x14ac:dyDescent="0.2">
      <c r="A201" s="73"/>
      <c r="B201" s="52"/>
      <c r="C201" s="52"/>
      <c r="G201" s="53"/>
    </row>
    <row r="202" spans="1:7" x14ac:dyDescent="0.2">
      <c r="A202" s="73"/>
      <c r="B202" s="52"/>
      <c r="C202" s="52"/>
      <c r="G202" s="53"/>
    </row>
    <row r="203" spans="1:7" x14ac:dyDescent="0.2">
      <c r="A203" s="74"/>
      <c r="B203" s="63"/>
      <c r="C203" s="38"/>
      <c r="D203" s="38"/>
      <c r="G203" s="53"/>
    </row>
    <row r="204" spans="1:7" x14ac:dyDescent="0.2">
      <c r="A204" s="74"/>
      <c r="B204" s="63"/>
      <c r="C204" s="38"/>
      <c r="D204" s="38"/>
      <c r="G204" s="53"/>
    </row>
    <row r="205" spans="1:7" x14ac:dyDescent="0.2">
      <c r="A205" s="74"/>
      <c r="B205" s="63"/>
      <c r="C205" s="38"/>
      <c r="D205" s="38"/>
      <c r="G205" s="53"/>
    </row>
    <row r="206" spans="1:7" x14ac:dyDescent="0.2">
      <c r="A206" s="74"/>
      <c r="B206" s="63"/>
      <c r="C206" s="38"/>
      <c r="D206" s="38"/>
      <c r="G206" s="53"/>
    </row>
    <row r="207" spans="1:7" x14ac:dyDescent="0.2">
      <c r="A207" s="74"/>
      <c r="B207" s="63"/>
      <c r="C207" s="38"/>
      <c r="D207" s="38"/>
      <c r="G207" s="53"/>
    </row>
    <row r="208" spans="1:7" x14ac:dyDescent="0.2">
      <c r="A208" s="74"/>
      <c r="B208" s="63"/>
      <c r="C208" s="38"/>
      <c r="D208" s="38"/>
      <c r="G208" s="53"/>
    </row>
    <row r="209" spans="1:7" x14ac:dyDescent="0.2">
      <c r="A209" s="74"/>
      <c r="B209" s="63"/>
      <c r="C209" s="38"/>
      <c r="D209" s="38"/>
      <c r="G209" s="53"/>
    </row>
    <row r="210" spans="1:7" x14ac:dyDescent="0.2">
      <c r="A210" s="73"/>
      <c r="B210" s="52"/>
      <c r="C210" s="52"/>
      <c r="G210" s="53"/>
    </row>
    <row r="211" spans="1:7" x14ac:dyDescent="0.2">
      <c r="A211" s="73"/>
      <c r="B211" s="52"/>
      <c r="C211" s="52"/>
      <c r="G211" s="53"/>
    </row>
    <row r="212" spans="1:7" x14ac:dyDescent="0.2">
      <c r="A212" s="73"/>
      <c r="B212" s="52"/>
      <c r="C212" s="52"/>
      <c r="G212" s="53"/>
    </row>
    <row r="213" spans="1:7" x14ac:dyDescent="0.2">
      <c r="A213" s="73"/>
      <c r="B213" s="52"/>
      <c r="C213" s="52"/>
      <c r="G213" s="53"/>
    </row>
    <row r="214" spans="1:7" x14ac:dyDescent="0.2">
      <c r="A214" s="73"/>
      <c r="B214" s="52"/>
      <c r="C214" s="52"/>
      <c r="G214" s="53"/>
    </row>
    <row r="215" spans="1:7" x14ac:dyDescent="0.2">
      <c r="A215" s="73"/>
      <c r="B215" s="52"/>
      <c r="C215" s="52"/>
      <c r="G215" s="53"/>
    </row>
    <row r="216" spans="1:7" x14ac:dyDescent="0.2">
      <c r="A216" s="73"/>
      <c r="B216" s="52"/>
      <c r="C216" s="52"/>
      <c r="G216" s="53"/>
    </row>
    <row r="217" spans="1:7" x14ac:dyDescent="0.2">
      <c r="A217" s="73"/>
      <c r="B217" s="52"/>
      <c r="C217" s="52"/>
      <c r="G217" s="53"/>
    </row>
    <row r="218" spans="1:7" x14ac:dyDescent="0.2">
      <c r="A218" s="73"/>
      <c r="B218" s="52"/>
      <c r="C218" s="52"/>
      <c r="G218" s="53"/>
    </row>
    <row r="219" spans="1:7" x14ac:dyDescent="0.2">
      <c r="A219" s="73"/>
      <c r="B219" s="52"/>
      <c r="C219" s="52"/>
      <c r="G219" s="53"/>
    </row>
    <row r="220" spans="1:7" x14ac:dyDescent="0.2">
      <c r="A220" s="73"/>
      <c r="B220" s="52"/>
      <c r="C220" s="52"/>
      <c r="G220" s="53"/>
    </row>
    <row r="221" spans="1:7" x14ac:dyDescent="0.2">
      <c r="A221" s="73"/>
      <c r="B221" s="52"/>
      <c r="C221" s="52"/>
      <c r="G221" s="53"/>
    </row>
    <row r="222" spans="1:7" x14ac:dyDescent="0.2">
      <c r="A222" s="73"/>
      <c r="B222" s="52"/>
      <c r="C222" s="52"/>
      <c r="G222" s="53"/>
    </row>
    <row r="223" spans="1:7" x14ac:dyDescent="0.2">
      <c r="A223" s="73"/>
      <c r="B223" s="52"/>
      <c r="C223" s="52"/>
      <c r="G223" s="53"/>
    </row>
    <row r="224" spans="1:7" x14ac:dyDescent="0.2">
      <c r="A224" s="73"/>
      <c r="B224" s="52"/>
      <c r="C224" s="52"/>
      <c r="G224" s="53"/>
    </row>
    <row r="225" spans="1:7" x14ac:dyDescent="0.2">
      <c r="A225" s="73"/>
      <c r="B225" s="52"/>
      <c r="C225" s="52"/>
      <c r="G225" s="53"/>
    </row>
    <row r="226" spans="1:7" x14ac:dyDescent="0.2">
      <c r="A226" s="73"/>
      <c r="B226" s="52"/>
      <c r="C226" s="52"/>
      <c r="G226" s="53"/>
    </row>
    <row r="227" spans="1:7" x14ac:dyDescent="0.2">
      <c r="A227" s="73"/>
      <c r="B227" s="52"/>
      <c r="C227" s="52"/>
      <c r="G227" s="53"/>
    </row>
    <row r="228" spans="1:7" x14ac:dyDescent="0.2">
      <c r="A228" s="73"/>
      <c r="B228" s="52"/>
      <c r="C228" s="52"/>
      <c r="G228" s="53"/>
    </row>
    <row r="229" spans="1:7" x14ac:dyDescent="0.2">
      <c r="A229" s="73"/>
      <c r="B229" s="52"/>
      <c r="C229" s="52"/>
      <c r="G229" s="53"/>
    </row>
    <row r="230" spans="1:7" x14ac:dyDescent="0.2">
      <c r="A230" s="73"/>
      <c r="B230" s="52"/>
      <c r="C230" s="52"/>
      <c r="G230" s="53"/>
    </row>
    <row r="231" spans="1:7" x14ac:dyDescent="0.2">
      <c r="A231" s="73"/>
      <c r="B231" s="52"/>
      <c r="C231" s="52"/>
      <c r="G231" s="53"/>
    </row>
    <row r="232" spans="1:7" x14ac:dyDescent="0.2">
      <c r="A232" s="73"/>
      <c r="B232" s="52"/>
      <c r="C232" s="52"/>
      <c r="G232" s="53"/>
    </row>
    <row r="233" spans="1:7" x14ac:dyDescent="0.2">
      <c r="A233" s="73"/>
      <c r="B233" s="52"/>
      <c r="C233" s="52"/>
      <c r="G233" s="53"/>
    </row>
    <row r="234" spans="1:7" x14ac:dyDescent="0.2">
      <c r="A234" s="73"/>
      <c r="B234" s="52"/>
      <c r="C234" s="52"/>
      <c r="G234" s="53"/>
    </row>
    <row r="235" spans="1:7" x14ac:dyDescent="0.2">
      <c r="A235" s="73"/>
      <c r="B235" s="52"/>
      <c r="C235" s="52"/>
      <c r="G235" s="53"/>
    </row>
    <row r="236" spans="1:7" x14ac:dyDescent="0.2">
      <c r="A236" s="73"/>
      <c r="B236" s="52"/>
      <c r="C236" s="52"/>
      <c r="G236" s="53"/>
    </row>
    <row r="237" spans="1:7" x14ac:dyDescent="0.2">
      <c r="A237" s="73"/>
      <c r="B237" s="52"/>
      <c r="C237" s="52"/>
      <c r="G237" s="53"/>
    </row>
    <row r="238" spans="1:7" x14ac:dyDescent="0.2">
      <c r="A238" s="73"/>
      <c r="B238" s="52"/>
      <c r="C238" s="52"/>
      <c r="G238" s="53"/>
    </row>
    <row r="239" spans="1:7" x14ac:dyDescent="0.2">
      <c r="A239" s="73"/>
      <c r="B239" s="52"/>
      <c r="C239" s="52"/>
      <c r="G239" s="53"/>
    </row>
    <row r="240" spans="1:7" x14ac:dyDescent="0.2">
      <c r="A240" s="73"/>
      <c r="B240" s="52"/>
      <c r="C240" s="52"/>
      <c r="G240" s="53"/>
    </row>
    <row r="241" spans="1:7" x14ac:dyDescent="0.2">
      <c r="A241" s="73"/>
      <c r="B241" s="52"/>
      <c r="C241" s="52"/>
      <c r="G241" s="53"/>
    </row>
    <row r="242" spans="1:7" x14ac:dyDescent="0.2">
      <c r="A242" s="73"/>
      <c r="B242" s="52"/>
      <c r="C242" s="52"/>
      <c r="G242" s="53"/>
    </row>
    <row r="243" spans="1:7" x14ac:dyDescent="0.2">
      <c r="A243" s="73"/>
      <c r="B243" s="52"/>
      <c r="C243" s="52"/>
      <c r="G243" s="53"/>
    </row>
    <row r="244" spans="1:7" x14ac:dyDescent="0.2">
      <c r="A244" s="73"/>
      <c r="B244" s="52"/>
      <c r="C244" s="52"/>
      <c r="G244" s="53"/>
    </row>
    <row r="245" spans="1:7" x14ac:dyDescent="0.2">
      <c r="A245" s="73"/>
      <c r="B245" s="52"/>
      <c r="C245" s="52"/>
      <c r="G245" s="53"/>
    </row>
    <row r="246" spans="1:7" x14ac:dyDescent="0.2">
      <c r="A246" s="73"/>
      <c r="B246" s="52"/>
      <c r="C246" s="52"/>
      <c r="G246" s="53"/>
    </row>
    <row r="247" spans="1:7" x14ac:dyDescent="0.2">
      <c r="A247" s="73"/>
      <c r="B247" s="52"/>
      <c r="C247" s="52"/>
      <c r="G247" s="53"/>
    </row>
    <row r="248" spans="1:7" x14ac:dyDescent="0.2">
      <c r="A248" s="73"/>
      <c r="B248" s="52"/>
      <c r="C248" s="52"/>
      <c r="G248" s="53"/>
    </row>
    <row r="249" spans="1:7" x14ac:dyDescent="0.2">
      <c r="A249" s="73"/>
      <c r="B249" s="52"/>
      <c r="C249" s="52"/>
      <c r="G249" s="53"/>
    </row>
    <row r="250" spans="1:7" x14ac:dyDescent="0.2">
      <c r="A250" s="73"/>
      <c r="B250" s="52"/>
      <c r="C250" s="52"/>
      <c r="G250" s="53"/>
    </row>
    <row r="251" spans="1:7" x14ac:dyDescent="0.2">
      <c r="A251" s="73"/>
      <c r="B251" s="52"/>
      <c r="C251" s="52"/>
      <c r="G251" s="53"/>
    </row>
    <row r="252" spans="1:7" x14ac:dyDescent="0.2">
      <c r="A252" s="73"/>
      <c r="B252" s="52"/>
      <c r="C252" s="52"/>
      <c r="G252" s="53"/>
    </row>
    <row r="253" spans="1:7" x14ac:dyDescent="0.2">
      <c r="A253" s="73"/>
      <c r="B253" s="52"/>
      <c r="C253" s="52"/>
      <c r="G253" s="53"/>
    </row>
    <row r="254" spans="1:7" x14ac:dyDescent="0.2">
      <c r="A254" s="73"/>
      <c r="B254" s="52"/>
      <c r="C254" s="52"/>
      <c r="G254" s="53"/>
    </row>
    <row r="255" spans="1:7" x14ac:dyDescent="0.2">
      <c r="A255" s="73"/>
      <c r="B255" s="52"/>
      <c r="C255" s="52"/>
      <c r="G255" s="53"/>
    </row>
    <row r="256" spans="1:7" x14ac:dyDescent="0.2">
      <c r="A256" s="73"/>
      <c r="B256" s="52"/>
      <c r="C256" s="52"/>
      <c r="G256" s="53"/>
    </row>
    <row r="257" spans="1:7" x14ac:dyDescent="0.2">
      <c r="A257" s="73"/>
      <c r="B257" s="52"/>
      <c r="C257" s="52"/>
      <c r="G257" s="53"/>
    </row>
    <row r="258" spans="1:7" x14ac:dyDescent="0.2">
      <c r="A258" s="73"/>
      <c r="B258" s="52"/>
      <c r="C258" s="52"/>
      <c r="G258" s="53"/>
    </row>
    <row r="259" spans="1:7" x14ac:dyDescent="0.2">
      <c r="A259" s="73"/>
      <c r="B259" s="52"/>
      <c r="C259" s="52"/>
      <c r="G259" s="53"/>
    </row>
    <row r="260" spans="1:7" x14ac:dyDescent="0.2">
      <c r="A260" s="73"/>
      <c r="B260" s="52"/>
      <c r="C260" s="52"/>
      <c r="G260" s="53"/>
    </row>
    <row r="261" spans="1:7" x14ac:dyDescent="0.2">
      <c r="A261" s="73"/>
      <c r="B261" s="52"/>
      <c r="C261" s="52"/>
      <c r="G261" s="53"/>
    </row>
    <row r="262" spans="1:7" x14ac:dyDescent="0.2">
      <c r="A262" s="73"/>
      <c r="B262" s="52"/>
      <c r="C262" s="52"/>
      <c r="G262" s="53"/>
    </row>
    <row r="263" spans="1:7" x14ac:dyDescent="0.2">
      <c r="A263" s="73"/>
      <c r="B263" s="52"/>
      <c r="C263" s="52"/>
      <c r="G263" s="53"/>
    </row>
    <row r="264" spans="1:7" x14ac:dyDescent="0.2">
      <c r="A264" s="73"/>
      <c r="B264" s="52"/>
      <c r="C264" s="52"/>
      <c r="G264" s="53"/>
    </row>
    <row r="265" spans="1:7" x14ac:dyDescent="0.2">
      <c r="A265" s="73"/>
      <c r="B265" s="52"/>
      <c r="C265" s="52"/>
      <c r="G265" s="53"/>
    </row>
    <row r="266" spans="1:7" x14ac:dyDescent="0.2">
      <c r="A266" s="73"/>
      <c r="B266" s="52"/>
      <c r="C266" s="52"/>
      <c r="G266" s="53"/>
    </row>
    <row r="267" spans="1:7" x14ac:dyDescent="0.2">
      <c r="A267" s="73"/>
      <c r="B267" s="52"/>
      <c r="C267" s="52"/>
      <c r="G267" s="53"/>
    </row>
    <row r="268" spans="1:7" x14ac:dyDescent="0.2">
      <c r="A268" s="73"/>
      <c r="B268" s="52"/>
      <c r="C268" s="52"/>
      <c r="G268" s="53"/>
    </row>
    <row r="269" spans="1:7" x14ac:dyDescent="0.2">
      <c r="A269" s="73"/>
      <c r="B269" s="52"/>
      <c r="C269" s="52"/>
      <c r="G269" s="53"/>
    </row>
    <row r="270" spans="1:7" x14ac:dyDescent="0.2">
      <c r="A270" s="73"/>
      <c r="B270" s="52"/>
      <c r="C270" s="52"/>
      <c r="G270" s="53"/>
    </row>
    <row r="271" spans="1:7" x14ac:dyDescent="0.2">
      <c r="A271" s="73"/>
      <c r="B271" s="52"/>
      <c r="C271" s="52"/>
      <c r="G271" s="53"/>
    </row>
    <row r="272" spans="1:7" x14ac:dyDescent="0.2">
      <c r="A272" s="73"/>
      <c r="B272" s="52"/>
      <c r="C272" s="52"/>
      <c r="G272" s="53"/>
    </row>
    <row r="273" spans="1:7" x14ac:dyDescent="0.2">
      <c r="A273" s="73"/>
      <c r="B273" s="52"/>
      <c r="C273" s="52"/>
      <c r="G273" s="53"/>
    </row>
    <row r="274" spans="1:7" x14ac:dyDescent="0.2">
      <c r="A274" s="73"/>
      <c r="B274" s="52"/>
      <c r="C274" s="52"/>
      <c r="G274" s="53"/>
    </row>
    <row r="275" spans="1:7" x14ac:dyDescent="0.2">
      <c r="A275" s="73"/>
      <c r="B275" s="52"/>
      <c r="C275" s="52"/>
      <c r="G275" s="53"/>
    </row>
    <row r="276" spans="1:7" x14ac:dyDescent="0.2">
      <c r="A276" s="73"/>
      <c r="B276" s="52"/>
      <c r="C276" s="52"/>
      <c r="G276" s="53"/>
    </row>
    <row r="277" spans="1:7" x14ac:dyDescent="0.2">
      <c r="A277" s="73"/>
      <c r="B277" s="52"/>
      <c r="C277" s="52"/>
      <c r="G277" s="53"/>
    </row>
    <row r="278" spans="1:7" x14ac:dyDescent="0.2">
      <c r="A278" s="73"/>
      <c r="B278" s="52"/>
      <c r="C278" s="52"/>
      <c r="G278" s="53"/>
    </row>
    <row r="279" spans="1:7" x14ac:dyDescent="0.2">
      <c r="A279" s="73"/>
      <c r="B279" s="52"/>
      <c r="C279" s="52"/>
      <c r="G279" s="53"/>
    </row>
    <row r="280" spans="1:7" x14ac:dyDescent="0.2">
      <c r="A280" s="73"/>
      <c r="B280" s="52"/>
      <c r="C280" s="52"/>
      <c r="G280" s="53"/>
    </row>
    <row r="281" spans="1:7" x14ac:dyDescent="0.2">
      <c r="A281" s="73"/>
      <c r="B281" s="52"/>
      <c r="C281" s="52"/>
      <c r="G281" s="53"/>
    </row>
    <row r="282" spans="1:7" x14ac:dyDescent="0.2">
      <c r="A282" s="73"/>
      <c r="B282" s="52"/>
      <c r="C282" s="52"/>
      <c r="G282" s="53"/>
    </row>
    <row r="283" spans="1:7" x14ac:dyDescent="0.2">
      <c r="A283" s="73"/>
      <c r="B283" s="52"/>
      <c r="C283" s="52"/>
      <c r="G283" s="53"/>
    </row>
    <row r="284" spans="1:7" x14ac:dyDescent="0.2">
      <c r="A284" s="73"/>
      <c r="B284" s="52"/>
      <c r="C284" s="52"/>
      <c r="G284" s="53"/>
    </row>
    <row r="285" spans="1:7" x14ac:dyDescent="0.2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Д13ОТ</vt:lpstr>
      <vt:lpstr>Д13АС</vt:lpstr>
      <vt:lpstr>Д13АС!Заголовки_для_печати</vt:lpstr>
      <vt:lpstr>Д13АС!Область_печати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2018-09-22T12:18:44Z</dcterms:modified>
</cp:coreProperties>
</file>