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2" r:id="rId1"/>
    <sheet name="Д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Д15АС!#REF!</definedName>
    <definedName name="Z_431ADE6F_9C87_431C_B4A0_B27D4A052270_.wvu.Rows" localSheetId="1" hidden="1">Д15АС!#REF!</definedName>
    <definedName name="Z_431ADE6F_9C87_431C_B4A0_B27D4A052270_.wvu.Rows" localSheetId="0" hidden="1">Д15ОТ!#REF!</definedName>
    <definedName name="Z_BAECDCB9_3EEB_4217_B35B_1C8089F9B5BB_.wvu.Cols" localSheetId="1" hidden="1">Д15АС!#REF!</definedName>
    <definedName name="Z_BAECDCB9_3EEB_4217_B35B_1C8089F9B5BB_.wvu.Rows" localSheetId="1" hidden="1">Д15АС!#REF!</definedName>
    <definedName name="Z_BAECDCB9_3EEB_4217_B35B_1C8089F9B5BB_.wvu.Rows" localSheetId="0" hidden="1">Д15ОТ!#REF!</definedName>
    <definedName name="Z_F809504A_1B3D_4948_A071_6AE5F7F97D89_.wvu.Cols" localSheetId="1" hidden="1">Д15АС!#REF!</definedName>
    <definedName name="Z_F809504A_1B3D_4948_A071_6AE5F7F97D89_.wvu.Rows" localSheetId="1" hidden="1">Д15АС!#REF!</definedName>
    <definedName name="Z_F809504A_1B3D_4948_A071_6AE5F7F97D89_.wvu.Rows" localSheetId="0" hidden="1">Д15ОТ!#REF!</definedName>
    <definedName name="_xlnm.Print_Titles" localSheetId="1">Д15АС!$1:$10</definedName>
    <definedName name="_xlnm.Print_Area" localSheetId="1">Д15АС!$A$1:$I$81</definedName>
  </definedNames>
  <calcPr calcId="125725"/>
</workbook>
</file>

<file path=xl/sharedStrings.xml><?xml version="1.0" encoding="utf-8"?>
<sst xmlns="http://schemas.openxmlformats.org/spreadsheetml/2006/main" count="337" uniqueCount="138">
  <si>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</si>
  <si>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</si>
  <si>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</si>
  <si>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</si>
  <si>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</si>
  <si>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</si>
  <si>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</si>
  <si>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</si>
  <si>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</si>
  <si>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</si>
  <si>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</si>
  <si>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</si>
  <si>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</si>
  <si>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</si>
  <si>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</si>
  <si>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</si>
  <si>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</si>
  <si>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</si>
  <si>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</si>
  <si>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</si>
  <si>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</si>
  <si>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</si>
  <si>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</si>
  <si>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</si>
  <si>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</si>
  <si>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</si>
  <si>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</si>
  <si>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</si>
  <si>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</si>
  <si>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</si>
  <si>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</si>
  <si>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</si>
  <si>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</si>
  <si>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</si>
  <si>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</si>
  <si>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</si>
  <si>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</si>
  <si>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</si>
  <si>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</si>
  <si>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</si>
  <si>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</si>
  <si>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</si>
  <si>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</si>
  <si>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</si>
  <si>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</si>
  <si>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</si>
  <si>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</si>
  <si>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</si>
  <si>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</si>
  <si>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25-27.11.2019</t>
  </si>
  <si>
    <t>ДЕВУШКИ</t>
  </si>
  <si>
    <t>Город, страна
постоянного места
жительства</t>
  </si>
  <si>
    <t>Агаркова Арина Дмитриевна</t>
  </si>
  <si>
    <t>Екатеринбург</t>
  </si>
  <si>
    <t>ОТ</t>
  </si>
  <si>
    <t>Бакаева Екатерина Сергеевна</t>
  </si>
  <si>
    <t>Балакирева Алиса Дмитриевна</t>
  </si>
  <si>
    <t>Ижевск</t>
  </si>
  <si>
    <t>Басова Мария Антоновна</t>
  </si>
  <si>
    <t>Бахтова Надежда Александровна</t>
  </si>
  <si>
    <t>Воробьева Ангелина Константиновна</t>
  </si>
  <si>
    <t>Григорьева Анастасия Алексеевна</t>
  </si>
  <si>
    <t>Челябинск</t>
  </si>
  <si>
    <t>Денисламова Таисия Максимовна</t>
  </si>
  <si>
    <t>Ефремова Алена Евгеньевна</t>
  </si>
  <si>
    <t>Жданова София Романовна</t>
  </si>
  <si>
    <t>Ковардакова Елена Владимировна</t>
  </si>
  <si>
    <t>Козеева Софья Сергеевна</t>
  </si>
  <si>
    <t>Лазарева Валерия Михайловна</t>
  </si>
  <si>
    <t>Летова Елизавета Андреевна</t>
  </si>
  <si>
    <t>Пермь</t>
  </si>
  <si>
    <t>Луговская Мария Андреевна</t>
  </si>
  <si>
    <t>Медведева Елизавета Игоревна</t>
  </si>
  <si>
    <t>Попова Анна Алексеевна</t>
  </si>
  <si>
    <t>Пупышева Дарья Николаевна</t>
  </si>
  <si>
    <t>Пушкина Ева Ивановна</t>
  </si>
  <si>
    <t>Сарайкина Мария Александровна</t>
  </si>
  <si>
    <t>Семьянинова Полина Денисовна</t>
  </si>
  <si>
    <t>Хамадиева Доминика Дамировна</t>
  </si>
  <si>
    <t>Шабанова Анастасия Алексеевна</t>
  </si>
  <si>
    <t>Шапкина Алёна Александровна</t>
  </si>
  <si>
    <t>Тюмень</t>
  </si>
  <si>
    <t>ТОКАРЕВСКИХ Д.А.</t>
  </si>
  <si>
    <t>БАКАЕВА</t>
  </si>
  <si>
    <t>Е.С.</t>
  </si>
  <si>
    <t>Х</t>
  </si>
  <si>
    <t>СК</t>
  </si>
  <si>
    <t>БАХТОВА</t>
  </si>
  <si>
    <t>Н.А.</t>
  </si>
  <si>
    <t>ЛЕТОВА</t>
  </si>
  <si>
    <t>Е.А.</t>
  </si>
  <si>
    <t>60 60</t>
  </si>
  <si>
    <t>СЕМЬЯНИНОВА</t>
  </si>
  <si>
    <t>П.Д.</t>
  </si>
  <si>
    <t>ВОРОБЬЕВА</t>
  </si>
  <si>
    <t>А.К.</t>
  </si>
  <si>
    <t>36 61 10-6</t>
  </si>
  <si>
    <t>ШАБАНОВА</t>
  </si>
  <si>
    <t>А.А.</t>
  </si>
  <si>
    <t xml:space="preserve">7 </t>
  </si>
  <si>
    <t>МЕДВЕДЕВА</t>
  </si>
  <si>
    <t>Е.И.</t>
  </si>
  <si>
    <t>ПОПОВА</t>
  </si>
  <si>
    <t>ЛУГОВСКАЯ</t>
  </si>
  <si>
    <t>М.А.</t>
  </si>
  <si>
    <t>64 63</t>
  </si>
  <si>
    <t>ПУПЫШЕВА</t>
  </si>
  <si>
    <t>Д.Н.</t>
  </si>
  <si>
    <t>ЖДАНОВА</t>
  </si>
  <si>
    <t>С.Р.</t>
  </si>
  <si>
    <t>61 60</t>
  </si>
  <si>
    <t>ШАПКИНА</t>
  </si>
  <si>
    <t xml:space="preserve">5 </t>
  </si>
  <si>
    <t xml:space="preserve">8 </t>
  </si>
  <si>
    <t>КОЗЕЕВА</t>
  </si>
  <si>
    <t>С.С.</t>
  </si>
  <si>
    <t>ГРИГОРЬЕВА</t>
  </si>
  <si>
    <t>БАЛАКИРЕВА</t>
  </si>
  <si>
    <t>А.Д.</t>
  </si>
  <si>
    <t>62 62</t>
  </si>
  <si>
    <t>АГАРКОВА</t>
  </si>
  <si>
    <t>ХАМАДИЕВА</t>
  </si>
  <si>
    <t>Д.Д.</t>
  </si>
  <si>
    <t>61 61</t>
  </si>
  <si>
    <t>САРАЙКИНА</t>
  </si>
  <si>
    <t xml:space="preserve">6 </t>
  </si>
  <si>
    <t>КОВАРДАКОВА</t>
  </si>
  <si>
    <t>Е.В.</t>
  </si>
  <si>
    <t>ПУШКИНА</t>
  </si>
  <si>
    <t>ДЕНИСЛАМОВА</t>
  </si>
  <si>
    <t>Т.М.</t>
  </si>
  <si>
    <t>76(4) 62</t>
  </si>
  <si>
    <t>ЕФРЕМОВА</t>
  </si>
  <si>
    <t>А.Е.</t>
  </si>
  <si>
    <t>БАСОВА</t>
  </si>
  <si>
    <t>63 36 10-6</t>
  </si>
  <si>
    <t>ЛАЗАРЕВА</t>
  </si>
  <si>
    <t>В.М.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</si>
</sst>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71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  <xf numFmtId="0" fontId="1" fillId="30" borderId="33" xfId="0" applyFont="1" applyFill="1" applyBorder="1" applyAlignment="1" applyProtection="1">
      <alignment horizontal="left" shrinkToFit="1"/>
    </xf>
    <xf numFmtId="0" fontId="1" fillId="30" borderId="20" xfId="0" applyFont="1" applyFill="1" applyBorder="1" applyAlignment="1" applyProtection="1">
      <alignment horizontal="left" shrinkToFit="1"/>
    </xf>
    <xf numFmtId="0" fontId="53" fillId="30" borderId="34" xfId="0" applyFont="1" applyFill="1" applyBorder="1" applyAlignment="1" applyProtection="1">
      <alignment horizontal="left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39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40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25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83</v>
      </c>
      <c r="E11" s="231" t="s">
        <v>84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83</v>
      </c>
      <c r="H12" s="120"/>
      <c r="I12" s="120"/>
      <c r="J12" s="234" t="s">
        <v>84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85</v>
      </c>
      <c r="D13" s="268" t="s">
        <v>85</v>
      </c>
      <c r="E13" s="269" t="s">
        <v>43</v>
      </c>
      <c r="F13" s="270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/>
      <c r="L14" s="234"/>
      <c r="M14" s="234"/>
      <c r="N14" s="234" t="s">
        <v>43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86</v>
      </c>
      <c r="B15" s="123">
        <v>3</v>
      </c>
      <c r="C15" s="121">
        <v>24</v>
      </c>
      <c r="D15" s="230" t="s">
        <v>87</v>
      </c>
      <c r="E15" s="231" t="s">
        <v>88</v>
      </c>
      <c r="F15" s="231" t="s">
        <v>53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 t="s">
        <v>89</v>
      </c>
      <c r="H16" s="234"/>
      <c r="I16" s="234"/>
      <c r="J16" s="242" t="s">
        <v>90</v>
      </c>
      <c r="K16" s="80"/>
      <c r="L16" s="238"/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12</v>
      </c>
      <c r="D17" s="230" t="s">
        <v>89</v>
      </c>
      <c r="E17" s="231" t="s">
        <v>90</v>
      </c>
      <c r="F17" s="174" t="s">
        <v>70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>
        <v>2</v>
      </c>
      <c r="H18" s="238" t="s">
        <v>91</v>
      </c>
      <c r="I18" s="238"/>
      <c r="J18" s="238"/>
      <c r="K18" s="247"/>
      <c r="L18" s="105"/>
      <c r="M18" s="105"/>
      <c r="N18" s="118"/>
      <c r="O18" s="240"/>
      <c r="P18" s="234"/>
      <c r="Q18" s="234"/>
      <c r="R18" s="234" t="s">
        <v>43</v>
      </c>
      <c r="S18" s="235"/>
      <c r="T18" s="234"/>
      <c r="U18" s="234"/>
      <c r="V18" s="234"/>
      <c r="W18" s="64"/>
    </row>
    <row r="19" spans="1:23" s="5" customFormat="1">
      <c r="A19" s="128" t="s">
        <v>43</v>
      </c>
      <c r="B19" s="123">
        <v>5</v>
      </c>
      <c r="C19" s="121">
        <v>16</v>
      </c>
      <c r="D19" s="230" t="s">
        <v>92</v>
      </c>
      <c r="E19" s="231" t="s">
        <v>93</v>
      </c>
      <c r="F19" s="231" t="s">
        <v>53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 t="s">
        <v>94</v>
      </c>
      <c r="H20" s="120"/>
      <c r="I20" s="120"/>
      <c r="J20" s="234" t="s">
        <v>95</v>
      </c>
      <c r="K20" s="235"/>
      <c r="L20" s="105"/>
      <c r="M20" s="105"/>
      <c r="N20" s="118"/>
      <c r="O20" s="79"/>
      <c r="P20" s="238"/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>
        <v>18</v>
      </c>
      <c r="D21" s="230" t="s">
        <v>94</v>
      </c>
      <c r="E21" s="231" t="s">
        <v>95</v>
      </c>
      <c r="F21" s="174" t="s">
        <v>53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>
        <v>2</v>
      </c>
      <c r="H22" s="238" t="s">
        <v>96</v>
      </c>
      <c r="I22" s="238"/>
      <c r="J22" s="239"/>
      <c r="K22" s="240"/>
      <c r="L22" s="234"/>
      <c r="M22" s="234"/>
      <c r="N22" s="234" t="s">
        <v>43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43</v>
      </c>
      <c r="B23" s="123">
        <v>7</v>
      </c>
      <c r="C23" s="121" t="s">
        <v>85</v>
      </c>
      <c r="D23" s="268" t="s">
        <v>85</v>
      </c>
      <c r="E23" s="269" t="s">
        <v>43</v>
      </c>
      <c r="F23" s="269" t="s">
        <v>43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 t="s">
        <v>97</v>
      </c>
      <c r="H24" s="234"/>
      <c r="I24" s="234"/>
      <c r="J24" s="242" t="s">
        <v>98</v>
      </c>
      <c r="K24" s="80"/>
      <c r="L24" s="238"/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99</v>
      </c>
      <c r="B25" s="123">
        <v>8</v>
      </c>
      <c r="C25" s="121">
        <v>7</v>
      </c>
      <c r="D25" s="230" t="s">
        <v>97</v>
      </c>
      <c r="E25" s="231" t="s">
        <v>98</v>
      </c>
      <c r="F25" s="174" t="s">
        <v>53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>
        <v>2</v>
      </c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>
      <c r="A27" s="127" t="s">
        <v>45</v>
      </c>
      <c r="B27" s="123">
        <v>9</v>
      </c>
      <c r="C27" s="121">
        <v>3</v>
      </c>
      <c r="D27" s="230" t="s">
        <v>100</v>
      </c>
      <c r="E27" s="231" t="s">
        <v>101</v>
      </c>
      <c r="F27" s="231" t="s">
        <v>53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100</v>
      </c>
      <c r="H28" s="120"/>
      <c r="I28" s="120"/>
      <c r="J28" s="234" t="s">
        <v>101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85</v>
      </c>
      <c r="D29" s="268" t="s">
        <v>85</v>
      </c>
      <c r="E29" s="269" t="s">
        <v>43</v>
      </c>
      <c r="F29" s="270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/>
      <c r="L30" s="234"/>
      <c r="M30" s="234"/>
      <c r="N30" s="234" t="s">
        <v>43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86</v>
      </c>
      <c r="B31" s="123">
        <v>11</v>
      </c>
      <c r="C31" s="121">
        <v>22</v>
      </c>
      <c r="D31" s="230" t="s">
        <v>102</v>
      </c>
      <c r="E31" s="231" t="s">
        <v>98</v>
      </c>
      <c r="F31" s="231" t="s">
        <v>53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 t="s">
        <v>103</v>
      </c>
      <c r="H32" s="234"/>
      <c r="I32" s="234"/>
      <c r="J32" s="242" t="s">
        <v>104</v>
      </c>
      <c r="K32" s="80"/>
      <c r="L32" s="238"/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86</v>
      </c>
      <c r="B33" s="123">
        <v>12</v>
      </c>
      <c r="C33" s="121">
        <v>9</v>
      </c>
      <c r="D33" s="230" t="s">
        <v>103</v>
      </c>
      <c r="E33" s="231" t="s">
        <v>104</v>
      </c>
      <c r="F33" s="174" t="s">
        <v>53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>
        <v>2</v>
      </c>
      <c r="H34" s="238" t="s">
        <v>105</v>
      </c>
      <c r="I34" s="238"/>
      <c r="J34" s="238"/>
      <c r="K34" s="247"/>
      <c r="L34" s="105"/>
      <c r="M34" s="105"/>
      <c r="N34" s="118"/>
      <c r="O34" s="240"/>
      <c r="P34" s="234"/>
      <c r="Q34" s="234"/>
      <c r="R34" s="234" t="s">
        <v>43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17</v>
      </c>
      <c r="D35" s="230" t="s">
        <v>106</v>
      </c>
      <c r="E35" s="231" t="s">
        <v>107</v>
      </c>
      <c r="F35" s="231" t="s">
        <v>53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 t="s">
        <v>108</v>
      </c>
      <c r="H36" s="120"/>
      <c r="I36" s="120"/>
      <c r="J36" s="234" t="s">
        <v>109</v>
      </c>
      <c r="K36" s="235"/>
      <c r="L36" s="105"/>
      <c r="M36" s="105"/>
      <c r="N36" s="118"/>
      <c r="O36" s="79"/>
      <c r="P36" s="238"/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13</v>
      </c>
      <c r="D37" s="230" t="s">
        <v>108</v>
      </c>
      <c r="E37" s="231" t="s">
        <v>109</v>
      </c>
      <c r="F37" s="174" t="s">
        <v>53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>
        <v>2</v>
      </c>
      <c r="H38" s="238" t="s">
        <v>110</v>
      </c>
      <c r="I38" s="238"/>
      <c r="J38" s="239"/>
      <c r="K38" s="240"/>
      <c r="L38" s="234"/>
      <c r="M38" s="234"/>
      <c r="N38" s="234" t="s">
        <v>43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 t="s">
        <v>85</v>
      </c>
      <c r="D39" s="268" t="s">
        <v>85</v>
      </c>
      <c r="E39" s="269" t="s">
        <v>43</v>
      </c>
      <c r="F39" s="269" t="s">
        <v>43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 t="s">
        <v>111</v>
      </c>
      <c r="H40" s="234"/>
      <c r="I40" s="234"/>
      <c r="J40" s="242" t="s">
        <v>98</v>
      </c>
      <c r="K40" s="80"/>
      <c r="L40" s="238"/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112</v>
      </c>
      <c r="B41" s="123">
        <v>16</v>
      </c>
      <c r="C41" s="121">
        <v>5</v>
      </c>
      <c r="D41" s="230" t="s">
        <v>111</v>
      </c>
      <c r="E41" s="231" t="s">
        <v>98</v>
      </c>
      <c r="F41" s="174" t="s">
        <v>81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>
        <v>2</v>
      </c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113</v>
      </c>
      <c r="B43" s="123">
        <v>17</v>
      </c>
      <c r="C43" s="121">
        <v>8</v>
      </c>
      <c r="D43" s="230" t="s">
        <v>114</v>
      </c>
      <c r="E43" s="231" t="s">
        <v>115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 t="s">
        <v>114</v>
      </c>
      <c r="H44" s="120"/>
      <c r="I44" s="120"/>
      <c r="J44" s="234" t="s">
        <v>115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43</v>
      </c>
      <c r="B45" s="123">
        <v>18</v>
      </c>
      <c r="C45" s="121" t="s">
        <v>85</v>
      </c>
      <c r="D45" s="268" t="s">
        <v>85</v>
      </c>
      <c r="E45" s="269" t="s">
        <v>43</v>
      </c>
      <c r="F45" s="270" t="s">
        <v>43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>
      <c r="A46" s="126"/>
      <c r="B46" s="124"/>
      <c r="C46" s="122"/>
      <c r="D46" s="233"/>
      <c r="E46" s="116"/>
      <c r="F46" s="175"/>
      <c r="G46" s="237">
        <v>1</v>
      </c>
      <c r="H46" s="238"/>
      <c r="I46" s="238"/>
      <c r="J46" s="239"/>
      <c r="K46" s="240"/>
      <c r="L46" s="234"/>
      <c r="M46" s="234"/>
      <c r="N46" s="234" t="s">
        <v>43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19</v>
      </c>
      <c r="D47" s="230" t="s">
        <v>116</v>
      </c>
      <c r="E47" s="231" t="s">
        <v>98</v>
      </c>
      <c r="F47" s="231" t="s">
        <v>62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 t="s">
        <v>117</v>
      </c>
      <c r="H48" s="234"/>
      <c r="I48" s="234"/>
      <c r="J48" s="242" t="s">
        <v>118</v>
      </c>
      <c r="K48" s="80"/>
      <c r="L48" s="238"/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10</v>
      </c>
      <c r="D49" s="230" t="s">
        <v>117</v>
      </c>
      <c r="E49" s="231" t="s">
        <v>118</v>
      </c>
      <c r="F49" s="174" t="s">
        <v>57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>
        <v>2</v>
      </c>
      <c r="H50" s="238" t="s">
        <v>119</v>
      </c>
      <c r="I50" s="238"/>
      <c r="J50" s="238"/>
      <c r="K50" s="247"/>
      <c r="L50" s="105"/>
      <c r="M50" s="105"/>
      <c r="N50" s="118"/>
      <c r="O50" s="240"/>
      <c r="P50" s="234"/>
      <c r="Q50" s="234"/>
      <c r="R50" s="234" t="s">
        <v>43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14</v>
      </c>
      <c r="D51" s="230" t="s">
        <v>120</v>
      </c>
      <c r="E51" s="231" t="s">
        <v>118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 t="s">
        <v>120</v>
      </c>
      <c r="H52" s="120"/>
      <c r="I52" s="120"/>
      <c r="J52" s="234" t="s">
        <v>118</v>
      </c>
      <c r="K52" s="235"/>
      <c r="L52" s="105"/>
      <c r="M52" s="105"/>
      <c r="N52" s="118"/>
      <c r="O52" s="79"/>
      <c r="P52" s="238"/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43</v>
      </c>
      <c r="B53" s="123">
        <v>22</v>
      </c>
      <c r="C53" s="121">
        <v>21</v>
      </c>
      <c r="D53" s="230" t="s">
        <v>121</v>
      </c>
      <c r="E53" s="231" t="s">
        <v>122</v>
      </c>
      <c r="F53" s="174" t="s">
        <v>53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>
        <v>1</v>
      </c>
      <c r="H54" s="238" t="s">
        <v>123</v>
      </c>
      <c r="I54" s="238"/>
      <c r="J54" s="239"/>
      <c r="K54" s="240"/>
      <c r="L54" s="234"/>
      <c r="M54" s="234"/>
      <c r="N54" s="234" t="s">
        <v>43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 t="s">
        <v>85</v>
      </c>
      <c r="D55" s="268" t="s">
        <v>85</v>
      </c>
      <c r="E55" s="269" t="s">
        <v>43</v>
      </c>
      <c r="F55" s="269" t="s">
        <v>43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 t="s">
        <v>124</v>
      </c>
      <c r="H56" s="234"/>
      <c r="I56" s="234"/>
      <c r="J56" s="242" t="s">
        <v>104</v>
      </c>
      <c r="K56" s="80"/>
      <c r="L56" s="238"/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44</v>
      </c>
      <c r="B57" s="123">
        <v>24</v>
      </c>
      <c r="C57" s="121">
        <v>4</v>
      </c>
      <c r="D57" s="230" t="s">
        <v>124</v>
      </c>
      <c r="E57" s="231" t="s">
        <v>104</v>
      </c>
      <c r="F57" s="174" t="s">
        <v>53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>
        <v>2</v>
      </c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>
      <c r="A59" s="127" t="s">
        <v>125</v>
      </c>
      <c r="B59" s="123">
        <v>25</v>
      </c>
      <c r="C59" s="121">
        <v>6</v>
      </c>
      <c r="D59" s="230" t="s">
        <v>126</v>
      </c>
      <c r="E59" s="231" t="s">
        <v>127</v>
      </c>
      <c r="F59" s="231" t="s">
        <v>53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 t="s">
        <v>126</v>
      </c>
      <c r="H60" s="120"/>
      <c r="I60" s="120"/>
      <c r="J60" s="234" t="s">
        <v>127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 t="s">
        <v>85</v>
      </c>
      <c r="D61" s="268" t="s">
        <v>85</v>
      </c>
      <c r="E61" s="269" t="s">
        <v>43</v>
      </c>
      <c r="F61" s="270" t="s">
        <v>43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>
        <v>1</v>
      </c>
      <c r="H62" s="238"/>
      <c r="I62" s="238"/>
      <c r="J62" s="239"/>
      <c r="K62" s="240"/>
      <c r="L62" s="234"/>
      <c r="M62" s="234"/>
      <c r="N62" s="234" t="s">
        <v>43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20</v>
      </c>
      <c r="D63" s="230" t="s">
        <v>128</v>
      </c>
      <c r="E63" s="231" t="s">
        <v>101</v>
      </c>
      <c r="F63" s="231" t="s">
        <v>53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 t="s">
        <v>129</v>
      </c>
      <c r="H64" s="234"/>
      <c r="I64" s="234"/>
      <c r="J64" s="242" t="s">
        <v>130</v>
      </c>
      <c r="K64" s="80"/>
      <c r="L64" s="238"/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15</v>
      </c>
      <c r="D65" s="230" t="s">
        <v>129</v>
      </c>
      <c r="E65" s="231" t="s">
        <v>130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>
        <v>2</v>
      </c>
      <c r="H66" s="238" t="s">
        <v>131</v>
      </c>
      <c r="I66" s="238"/>
      <c r="J66" s="238"/>
      <c r="K66" s="247"/>
      <c r="L66" s="105"/>
      <c r="M66" s="105"/>
      <c r="N66" s="118"/>
      <c r="O66" s="240"/>
      <c r="P66" s="234"/>
      <c r="Q66" s="234"/>
      <c r="R66" s="234" t="s">
        <v>43</v>
      </c>
      <c r="S66" s="245"/>
      <c r="T66" s="234"/>
      <c r="U66" s="234"/>
      <c r="V66" s="234"/>
      <c r="W66" s="65"/>
    </row>
    <row r="67" spans="1:23" s="5" customFormat="1">
      <c r="A67" s="125" t="s">
        <v>43</v>
      </c>
      <c r="B67" s="123">
        <v>29</v>
      </c>
      <c r="C67" s="121">
        <v>11</v>
      </c>
      <c r="D67" s="230" t="s">
        <v>132</v>
      </c>
      <c r="E67" s="231" t="s">
        <v>133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 t="s">
        <v>132</v>
      </c>
      <c r="H68" s="120"/>
      <c r="I68" s="120"/>
      <c r="J68" s="234" t="s">
        <v>133</v>
      </c>
      <c r="K68" s="235"/>
      <c r="L68" s="105"/>
      <c r="M68" s="105"/>
      <c r="N68" s="118"/>
      <c r="O68" s="79"/>
      <c r="P68" s="238"/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86</v>
      </c>
      <c r="B69" s="123">
        <v>30</v>
      </c>
      <c r="C69" s="121">
        <v>23</v>
      </c>
      <c r="D69" s="230" t="s">
        <v>134</v>
      </c>
      <c r="E69" s="231" t="s">
        <v>104</v>
      </c>
      <c r="F69" s="174" t="s">
        <v>53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>
        <v>1</v>
      </c>
      <c r="H70" s="238" t="s">
        <v>135</v>
      </c>
      <c r="I70" s="238"/>
      <c r="J70" s="239"/>
      <c r="K70" s="240"/>
      <c r="L70" s="234"/>
      <c r="M70" s="242"/>
      <c r="N70" s="242" t="s">
        <v>43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85</v>
      </c>
      <c r="D71" s="268" t="s">
        <v>85</v>
      </c>
      <c r="E71" s="269" t="s">
        <v>43</v>
      </c>
      <c r="F71" s="269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136</v>
      </c>
      <c r="H72" s="234"/>
      <c r="I72" s="234"/>
      <c r="J72" s="242" t="s">
        <v>137</v>
      </c>
      <c r="K72" s="80"/>
      <c r="L72" s="238"/>
      <c r="M72" s="238"/>
      <c r="N72" s="238"/>
      <c r="O72" s="236"/>
      <c r="P72" s="236"/>
      <c r="Q72" s="236"/>
      <c r="R72" s="236"/>
      <c r="S72" s="234"/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136</v>
      </c>
      <c r="E73" s="231" t="s">
        <v>137</v>
      </c>
      <c r="F73" s="174" t="s">
        <v>53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>
        <v>1</v>
      </c>
      <c r="T74" s="259"/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83</v>
      </c>
      <c r="C78" s="134"/>
      <c r="D78" s="134"/>
      <c r="E78" s="134"/>
      <c r="F78" s="29">
        <v>328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136</v>
      </c>
      <c r="C79" s="130"/>
      <c r="D79" s="130"/>
      <c r="E79" s="130"/>
      <c r="F79" s="29">
        <v>306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100</v>
      </c>
      <c r="C80" s="130"/>
      <c r="D80" s="130"/>
      <c r="E80" s="130"/>
      <c r="F80" s="29">
        <v>292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124</v>
      </c>
      <c r="C81" s="130"/>
      <c r="D81" s="130"/>
      <c r="E81" s="130"/>
      <c r="F81" s="29">
        <v>277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/>
      <c r="R81" s="167"/>
      <c r="S81" s="167"/>
      <c r="T81" s="168"/>
      <c r="U81" s="169"/>
      <c r="V81" s="170"/>
      <c r="W81" s="171"/>
    </row>
    <row r="82" spans="1:23" s="31" customFormat="1" ht="12" customHeight="1">
      <c r="A82" s="34">
        <v>5</v>
      </c>
      <c r="B82" s="130" t="s">
        <v>111</v>
      </c>
      <c r="C82" s="130"/>
      <c r="D82" s="130"/>
      <c r="E82" s="130"/>
      <c r="F82" s="29">
        <v>207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126</v>
      </c>
      <c r="C83" s="130"/>
      <c r="D83" s="130"/>
      <c r="E83" s="130"/>
      <c r="F83" s="29">
        <v>186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82</v>
      </c>
      <c r="V83" s="100"/>
      <c r="W83" s="101"/>
    </row>
    <row r="84" spans="1:23" s="31" customFormat="1" ht="12" customHeight="1">
      <c r="A84" s="34">
        <v>7</v>
      </c>
      <c r="B84" s="130" t="s">
        <v>97</v>
      </c>
      <c r="C84" s="130"/>
      <c r="D84" s="130"/>
      <c r="E84" s="130"/>
      <c r="F84" s="29">
        <v>179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114</v>
      </c>
      <c r="C85" s="132"/>
      <c r="D85" s="132"/>
      <c r="E85" s="132"/>
      <c r="F85" s="78">
        <v>162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39</v>
      </c>
      <c r="F7" s="191"/>
      <c r="G7" s="207" t="s">
        <v>50</v>
      </c>
      <c r="H7" s="183" t="s">
        <v>41</v>
      </c>
      <c r="I7" s="183" t="s">
        <v>40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43739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42027</v>
      </c>
      <c r="F12" s="214">
        <v>39236</v>
      </c>
      <c r="G12" s="213" t="s">
        <v>53</v>
      </c>
      <c r="H12" s="213">
        <v>74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33533</v>
      </c>
      <c r="F13" s="214">
        <v>38841</v>
      </c>
      <c r="G13" s="219" t="s">
        <v>53</v>
      </c>
      <c r="H13" s="219">
        <v>328</v>
      </c>
      <c r="I13" s="213" t="s">
        <v>54</v>
      </c>
    </row>
    <row r="14" spans="1:9" s="215" customFormat="1" ht="15" customHeight="1">
      <c r="A14" s="212">
        <v>3</v>
      </c>
      <c r="B14" s="216" t="s">
        <v>56</v>
      </c>
      <c r="C14" s="217"/>
      <c r="D14" s="218"/>
      <c r="E14" s="213">
        <v>38118</v>
      </c>
      <c r="F14" s="214">
        <v>39681</v>
      </c>
      <c r="G14" s="213" t="s">
        <v>57</v>
      </c>
      <c r="H14" s="213">
        <v>138</v>
      </c>
      <c r="I14" s="213" t="s">
        <v>54</v>
      </c>
    </row>
    <row r="15" spans="1:9" s="215" customFormat="1" ht="15" customHeight="1">
      <c r="A15" s="212">
        <v>4</v>
      </c>
      <c r="B15" s="216" t="s">
        <v>58</v>
      </c>
      <c r="C15" s="217"/>
      <c r="D15" s="218"/>
      <c r="E15" s="219">
        <v>40472</v>
      </c>
      <c r="F15" s="214">
        <v>39621</v>
      </c>
      <c r="G15" s="219" t="s">
        <v>53</v>
      </c>
      <c r="H15" s="219">
        <v>19</v>
      </c>
      <c r="I15" s="219" t="s">
        <v>54</v>
      </c>
    </row>
    <row r="16" spans="1:9" s="215" customFormat="1" ht="15" customHeight="1">
      <c r="A16" s="212">
        <v>5</v>
      </c>
      <c r="B16" s="216" t="s">
        <v>59</v>
      </c>
      <c r="C16" s="217"/>
      <c r="D16" s="218"/>
      <c r="E16" s="213">
        <v>37760</v>
      </c>
      <c r="F16" s="214">
        <v>39117</v>
      </c>
      <c r="G16" s="213" t="s">
        <v>53</v>
      </c>
      <c r="H16" s="213">
        <v>0</v>
      </c>
      <c r="I16" s="213" t="s">
        <v>54</v>
      </c>
    </row>
    <row r="17" spans="1:9" s="215" customFormat="1" ht="15" customHeight="1">
      <c r="A17" s="212">
        <v>6</v>
      </c>
      <c r="B17" s="216" t="s">
        <v>60</v>
      </c>
      <c r="C17" s="217"/>
      <c r="D17" s="218"/>
      <c r="E17" s="213">
        <v>42774</v>
      </c>
      <c r="F17" s="214">
        <v>39190</v>
      </c>
      <c r="G17" s="213" t="s">
        <v>53</v>
      </c>
      <c r="H17" s="213">
        <v>48</v>
      </c>
      <c r="I17" s="219" t="s">
        <v>54</v>
      </c>
    </row>
    <row r="18" spans="1:9" s="215" customFormat="1" ht="15" customHeight="1">
      <c r="A18" s="212">
        <v>7</v>
      </c>
      <c r="B18" s="216" t="s">
        <v>61</v>
      </c>
      <c r="C18" s="217"/>
      <c r="D18" s="218"/>
      <c r="E18" s="213">
        <v>33109</v>
      </c>
      <c r="F18" s="214">
        <v>38384</v>
      </c>
      <c r="G18" s="213" t="s">
        <v>62</v>
      </c>
      <c r="H18" s="213">
        <v>46</v>
      </c>
      <c r="I18" s="213" t="s">
        <v>54</v>
      </c>
    </row>
    <row r="19" spans="1:9" s="215" customFormat="1" ht="15" customHeight="1">
      <c r="A19" s="212">
        <v>8</v>
      </c>
      <c r="B19" s="216" t="s">
        <v>63</v>
      </c>
      <c r="C19" s="217"/>
      <c r="D19" s="218"/>
      <c r="E19" s="213">
        <v>39287</v>
      </c>
      <c r="F19" s="214">
        <v>38817</v>
      </c>
      <c r="G19" s="213" t="s">
        <v>53</v>
      </c>
      <c r="H19" s="213">
        <v>72</v>
      </c>
      <c r="I19" s="213" t="s">
        <v>54</v>
      </c>
    </row>
    <row r="20" spans="1:9" s="215" customFormat="1" ht="15" customHeight="1">
      <c r="A20" s="212">
        <v>9</v>
      </c>
      <c r="B20" s="216" t="s">
        <v>64</v>
      </c>
      <c r="C20" s="217"/>
      <c r="D20" s="218"/>
      <c r="E20" s="213">
        <v>37780</v>
      </c>
      <c r="F20" s="214">
        <v>39520</v>
      </c>
      <c r="G20" s="213" t="s">
        <v>53</v>
      </c>
      <c r="H20" s="213">
        <v>127</v>
      </c>
      <c r="I20" s="219" t="s">
        <v>54</v>
      </c>
    </row>
    <row r="21" spans="1:9" s="215" customFormat="1" ht="15" customHeight="1">
      <c r="A21" s="212">
        <v>10</v>
      </c>
      <c r="B21" s="216" t="s">
        <v>65</v>
      </c>
      <c r="C21" s="217"/>
      <c r="D21" s="218"/>
      <c r="E21" s="213">
        <v>38240</v>
      </c>
      <c r="F21" s="214">
        <v>39423</v>
      </c>
      <c r="G21" s="213" t="s">
        <v>53</v>
      </c>
      <c r="H21" s="213">
        <v>81</v>
      </c>
      <c r="I21" s="213" t="s">
        <v>54</v>
      </c>
    </row>
    <row r="22" spans="1:9" s="215" customFormat="1" ht="15" customHeight="1">
      <c r="A22" s="212">
        <v>11</v>
      </c>
      <c r="B22" s="216" t="s">
        <v>66</v>
      </c>
      <c r="C22" s="217"/>
      <c r="D22" s="218"/>
      <c r="E22" s="213">
        <v>33433</v>
      </c>
      <c r="F22" s="214">
        <v>38816</v>
      </c>
      <c r="G22" s="213" t="s">
        <v>53</v>
      </c>
      <c r="H22" s="213">
        <v>186</v>
      </c>
      <c r="I22" s="213" t="s">
        <v>54</v>
      </c>
    </row>
    <row r="23" spans="1:9" s="215" customFormat="1" ht="15" customHeight="1">
      <c r="A23" s="212">
        <v>12</v>
      </c>
      <c r="B23" s="216" t="s">
        <v>67</v>
      </c>
      <c r="C23" s="217"/>
      <c r="D23" s="218"/>
      <c r="E23" s="219">
        <v>33796</v>
      </c>
      <c r="F23" s="214">
        <v>38721</v>
      </c>
      <c r="G23" s="219" t="s">
        <v>53</v>
      </c>
      <c r="H23" s="219">
        <v>162</v>
      </c>
      <c r="I23" s="219" t="s">
        <v>54</v>
      </c>
    </row>
    <row r="24" spans="1:9" s="215" customFormat="1" ht="15" customHeight="1">
      <c r="A24" s="212">
        <v>13</v>
      </c>
      <c r="B24" s="216" t="s">
        <v>68</v>
      </c>
      <c r="C24" s="217"/>
      <c r="D24" s="218"/>
      <c r="E24" s="213">
        <v>31189</v>
      </c>
      <c r="F24" s="214">
        <v>38666</v>
      </c>
      <c r="G24" s="213" t="s">
        <v>53</v>
      </c>
      <c r="H24" s="213">
        <v>306</v>
      </c>
      <c r="I24" s="213" t="s">
        <v>54</v>
      </c>
    </row>
    <row r="25" spans="1:9" s="215" customFormat="1" ht="15" customHeight="1">
      <c r="A25" s="212">
        <v>14</v>
      </c>
      <c r="B25" s="216" t="s">
        <v>69</v>
      </c>
      <c r="C25" s="217"/>
      <c r="D25" s="218"/>
      <c r="E25" s="219">
        <v>38913</v>
      </c>
      <c r="F25" s="214">
        <v>39792</v>
      </c>
      <c r="G25" s="219" t="s">
        <v>70</v>
      </c>
      <c r="H25" s="219">
        <v>108</v>
      </c>
      <c r="I25" s="213" t="s">
        <v>54</v>
      </c>
    </row>
    <row r="26" spans="1:9" s="215" customFormat="1" ht="15" customHeight="1">
      <c r="A26" s="212">
        <v>15</v>
      </c>
      <c r="B26" s="216" t="s">
        <v>71</v>
      </c>
      <c r="C26" s="217"/>
      <c r="D26" s="218"/>
      <c r="E26" s="213">
        <v>32600</v>
      </c>
      <c r="F26" s="214">
        <v>38526</v>
      </c>
      <c r="G26" s="213" t="s">
        <v>53</v>
      </c>
      <c r="H26" s="213">
        <v>153</v>
      </c>
      <c r="I26" s="219" t="s">
        <v>54</v>
      </c>
    </row>
    <row r="27" spans="1:9" s="215" customFormat="1" ht="15" customHeight="1">
      <c r="A27" s="212">
        <v>16</v>
      </c>
      <c r="B27" s="216" t="s">
        <v>72</v>
      </c>
      <c r="C27" s="217"/>
      <c r="D27" s="218"/>
      <c r="E27" s="213">
        <v>32545</v>
      </c>
      <c r="F27" s="214">
        <v>38585</v>
      </c>
      <c r="G27" s="213" t="s">
        <v>53</v>
      </c>
      <c r="H27" s="213">
        <v>292</v>
      </c>
      <c r="I27" s="213" t="s">
        <v>54</v>
      </c>
    </row>
    <row r="28" spans="1:9" s="215" customFormat="1" ht="15" customHeight="1">
      <c r="A28" s="212">
        <v>17</v>
      </c>
      <c r="B28" s="216" t="s">
        <v>73</v>
      </c>
      <c r="C28" s="217"/>
      <c r="D28" s="218"/>
      <c r="E28" s="219">
        <v>37917</v>
      </c>
      <c r="F28" s="214">
        <v>39676</v>
      </c>
      <c r="G28" s="219" t="s">
        <v>53</v>
      </c>
      <c r="H28" s="219">
        <v>28</v>
      </c>
      <c r="I28" s="213" t="s">
        <v>54</v>
      </c>
    </row>
    <row r="29" spans="1:9" s="215" customFormat="1" ht="15" customHeight="1">
      <c r="A29" s="212">
        <v>18</v>
      </c>
      <c r="B29" s="216" t="s">
        <v>74</v>
      </c>
      <c r="C29" s="217"/>
      <c r="D29" s="218"/>
      <c r="E29" s="219">
        <v>42072</v>
      </c>
      <c r="F29" s="214">
        <v>39805</v>
      </c>
      <c r="G29" s="219" t="s">
        <v>53</v>
      </c>
      <c r="H29" s="219">
        <v>60</v>
      </c>
      <c r="I29" s="219" t="s">
        <v>54</v>
      </c>
    </row>
    <row r="30" spans="1:9" s="215" customFormat="1" ht="15" customHeight="1">
      <c r="A30" s="212">
        <v>19</v>
      </c>
      <c r="B30" s="216" t="s">
        <v>75</v>
      </c>
      <c r="C30" s="217"/>
      <c r="D30" s="218"/>
      <c r="E30" s="213">
        <v>39062</v>
      </c>
      <c r="F30" s="214">
        <v>39461</v>
      </c>
      <c r="G30" s="213" t="s">
        <v>53</v>
      </c>
      <c r="H30" s="213">
        <v>45</v>
      </c>
      <c r="I30" s="213" t="s">
        <v>54</v>
      </c>
    </row>
    <row r="31" spans="1:9" s="215" customFormat="1" ht="15" customHeight="1">
      <c r="A31" s="212">
        <v>20</v>
      </c>
      <c r="B31" s="216" t="s">
        <v>76</v>
      </c>
      <c r="C31" s="217"/>
      <c r="D31" s="218"/>
      <c r="E31" s="219">
        <v>36043</v>
      </c>
      <c r="F31" s="214">
        <v>39114</v>
      </c>
      <c r="G31" s="219" t="s">
        <v>53</v>
      </c>
      <c r="H31" s="219">
        <v>277</v>
      </c>
      <c r="I31" s="219" t="s">
        <v>54</v>
      </c>
    </row>
    <row r="32" spans="1:9" s="215" customFormat="1" ht="15" customHeight="1">
      <c r="A32" s="212">
        <v>21</v>
      </c>
      <c r="B32" s="216" t="s">
        <v>77</v>
      </c>
      <c r="C32" s="217"/>
      <c r="D32" s="218"/>
      <c r="E32" s="213">
        <v>39630</v>
      </c>
      <c r="F32" s="214">
        <v>39723</v>
      </c>
      <c r="G32" s="213" t="s">
        <v>53</v>
      </c>
      <c r="H32" s="213">
        <v>72</v>
      </c>
      <c r="I32" s="213" t="s">
        <v>54</v>
      </c>
    </row>
    <row r="33" spans="1:9" s="215" customFormat="1" ht="15" customHeight="1">
      <c r="A33" s="212">
        <v>22</v>
      </c>
      <c r="B33" s="216" t="s">
        <v>78</v>
      </c>
      <c r="C33" s="217"/>
      <c r="D33" s="218"/>
      <c r="E33" s="219">
        <v>39782</v>
      </c>
      <c r="F33" s="214">
        <v>39321</v>
      </c>
      <c r="G33" s="219" t="s">
        <v>53</v>
      </c>
      <c r="H33" s="219">
        <v>42</v>
      </c>
      <c r="I33" s="219" t="s">
        <v>54</v>
      </c>
    </row>
    <row r="34" spans="1:9" s="215" customFormat="1" ht="15" customHeight="1">
      <c r="A34" s="212">
        <v>23</v>
      </c>
      <c r="B34" s="216" t="s">
        <v>79</v>
      </c>
      <c r="C34" s="217"/>
      <c r="D34" s="218"/>
      <c r="E34" s="213">
        <v>35873</v>
      </c>
      <c r="F34" s="214">
        <v>38884</v>
      </c>
      <c r="G34" s="213" t="s">
        <v>53</v>
      </c>
      <c r="H34" s="213">
        <v>179</v>
      </c>
      <c r="I34" s="219" t="s">
        <v>54</v>
      </c>
    </row>
    <row r="35" spans="1:9" s="215" customFormat="1" ht="15" customHeight="1">
      <c r="A35" s="212">
        <v>24</v>
      </c>
      <c r="B35" s="216" t="s">
        <v>80</v>
      </c>
      <c r="C35" s="217"/>
      <c r="D35" s="218"/>
      <c r="E35" s="219">
        <v>35273</v>
      </c>
      <c r="F35" s="214">
        <v>39163</v>
      </c>
      <c r="G35" s="219" t="s">
        <v>81</v>
      </c>
      <c r="H35" s="219">
        <v>207</v>
      </c>
      <c r="I35" s="219" t="s">
        <v>54</v>
      </c>
    </row>
    <row r="36" spans="1:9" s="215" customFormat="1" ht="15" hidden="1" customHeight="1">
      <c r="A36" s="212">
        <v>25</v>
      </c>
      <c r="B36" s="216"/>
      <c r="C36" s="217"/>
      <c r="D36" s="218"/>
      <c r="E36" s="219"/>
      <c r="F36" s="214"/>
      <c r="G36" s="219"/>
      <c r="H36" s="219"/>
      <c r="I36" s="219"/>
    </row>
    <row r="37" spans="1:9" s="215" customFormat="1" ht="15" hidden="1" customHeight="1">
      <c r="A37" s="212">
        <v>26</v>
      </c>
      <c r="B37" s="216"/>
      <c r="C37" s="217"/>
      <c r="D37" s="218"/>
      <c r="E37" s="213"/>
      <c r="F37" s="214"/>
      <c r="G37" s="213"/>
      <c r="H37" s="213"/>
      <c r="I37" s="213"/>
    </row>
    <row r="38" spans="1:9" s="215" customFormat="1" ht="15" hidden="1" customHeight="1">
      <c r="A38" s="212">
        <v>27</v>
      </c>
      <c r="B38" s="216"/>
      <c r="C38" s="217"/>
      <c r="D38" s="218"/>
      <c r="E38" s="213"/>
      <c r="F38" s="214"/>
      <c r="G38" s="213"/>
      <c r="H38" s="213"/>
      <c r="I38" s="213"/>
    </row>
    <row r="39" spans="1:9" s="215" customFormat="1" ht="15" hidden="1" customHeight="1">
      <c r="A39" s="212">
        <v>28</v>
      </c>
      <c r="B39" s="216"/>
      <c r="C39" s="217"/>
      <c r="D39" s="218"/>
      <c r="E39" s="213"/>
      <c r="F39" s="214"/>
      <c r="G39" s="213"/>
      <c r="H39" s="213"/>
      <c r="I39" s="213"/>
    </row>
    <row r="40" spans="1:9" s="215" customFormat="1" ht="15" hidden="1" customHeight="1">
      <c r="A40" s="212">
        <v>29</v>
      </c>
      <c r="B40" s="216"/>
      <c r="C40" s="217"/>
      <c r="D40" s="218"/>
      <c r="E40" s="219"/>
      <c r="F40" s="214"/>
      <c r="G40" s="219"/>
      <c r="H40" s="219"/>
      <c r="I40" s="213"/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82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Д15ОТ</vt:lpstr>
      <vt:lpstr>Д15АС</vt:lpstr>
      <vt:lpstr>Д15АС!Заголовки_для_печати</vt:lpstr>
      <vt:lpstr>Д15АС!Область_печати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2019-10-25T15:44:19Z</dcterms:modified>
</cp:coreProperties>
</file>