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7ОТ" sheetId="2" r:id="rId1"/>
    <sheet name="Д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Д17АС!#REF!</definedName>
    <definedName name="Z_431ADE6F_9C87_431C_B4A0_B27D4A052270_.wvu.Rows" localSheetId="1" hidden="1">Д17АС!#REF!</definedName>
    <definedName name="Z_431ADE6F_9C87_431C_B4A0_B27D4A052270_.wvu.Rows" localSheetId="0" hidden="1">Д17ОТ!#REF!</definedName>
    <definedName name="Z_BAECDCB9_3EEB_4217_B35B_1C8089F9B5BB_.wvu.Cols" localSheetId="1" hidden="1">Д17АС!#REF!</definedName>
    <definedName name="Z_BAECDCB9_3EEB_4217_B35B_1C8089F9B5BB_.wvu.Rows" localSheetId="1" hidden="1">Д17АС!#REF!</definedName>
    <definedName name="Z_BAECDCB9_3EEB_4217_B35B_1C8089F9B5BB_.wvu.Rows" localSheetId="0" hidden="1">Д17ОТ!#REF!</definedName>
    <definedName name="Z_F809504A_1B3D_4948_A071_6AE5F7F97D89_.wvu.Cols" localSheetId="1" hidden="1">Д17АС!#REF!</definedName>
    <definedName name="Z_F809504A_1B3D_4948_A071_6AE5F7F97D89_.wvu.Rows" localSheetId="1" hidden="1">Д17АС!#REF!</definedName>
    <definedName name="Z_F809504A_1B3D_4948_A071_6AE5F7F97D89_.wvu.Rows" localSheetId="0" hidden="1">Д17ОТ!#REF!</definedName>
    <definedName name="_xlnm.Print_Titles" localSheetId="1">Д17АС!$1:$10</definedName>
    <definedName name="_xlnm.Print_Area" localSheetId="1">Д17АС!$A$1:$I$81</definedName>
  </definedNames>
  <calcPr calcId="145621"/>
</workbook>
</file>

<file path=xl/sharedStrings.xml><?xml version="1.0" encoding="utf-8"?>
<sst xmlns="http://schemas.openxmlformats.org/spreadsheetml/2006/main" count="340" uniqueCount="125">
  <si>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</si>
  <si>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</si>
  <si>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</si>
  <si>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</si>
  <si>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</si>
  <si>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</si>
  <si>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</si>
  <si>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</si>
  <si>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</si>
  <si>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</si>
  <si>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</si>
  <si>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</si>
  <si>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</si>
  <si>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</si>
  <si>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</si>
  <si>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</si>
  <si>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</si>
  <si>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</si>
  <si>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</si>
  <si>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</si>
  <si>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</si>
  <si>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</si>
  <si>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</si>
  <si>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</si>
  <si>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</si>
  <si>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</si>
  <si>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</si>
  <si>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</si>
  <si>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</si>
  <si>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</si>
  <si>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</si>
  <si>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</si>
  <si>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</si>
  <si>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</si>
  <si>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</si>
  <si>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</si>
  <si>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</si>
  <si>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</si>
  <si>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</si>
  <si>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</si>
  <si>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</si>
  <si>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</si>
  <si>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</si>
  <si>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</si>
  <si>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</si>
  <si>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</si>
  <si>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</si>
  <si>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</si>
  <si>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</si>
  <si>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21-23.09.2018</t>
  </si>
  <si>
    <t>ДЕВУШКИ</t>
  </si>
  <si>
    <t>Город, страна
постоянного места
жительства</t>
  </si>
  <si>
    <t>Алмазова Анастасия Григорьевна</t>
  </si>
  <si>
    <t>Екатеринбург</t>
  </si>
  <si>
    <t>ОТ</t>
  </si>
  <si>
    <t>Борисенко Екатерина Владимировна</t>
  </si>
  <si>
    <t>Нижний Тагил</t>
  </si>
  <si>
    <t>Борисенко Ярослава Владимировна</t>
  </si>
  <si>
    <t>Челябинск</t>
  </si>
  <si>
    <t>Горбачева Варвара Андреевна</t>
  </si>
  <si>
    <t>Березовский</t>
  </si>
  <si>
    <t>Грачева Елизавета Константиновна</t>
  </si>
  <si>
    <t>Злоказова Полина Николаевна</t>
  </si>
  <si>
    <t>Ионова Яна Степановна</t>
  </si>
  <si>
    <t>Югорск</t>
  </si>
  <si>
    <t>Кадочникова Полина Евгеньевна</t>
  </si>
  <si>
    <t>Козлова Екатерина Сергеевна</t>
  </si>
  <si>
    <t>Кошелева Анастасия Алексеевна</t>
  </si>
  <si>
    <t>Каменск-Уральский</t>
  </si>
  <si>
    <t>Перевезенцева Екатерина Андреевна</t>
  </si>
  <si>
    <t>Заречный</t>
  </si>
  <si>
    <t>Пивоварова Софья Борисовна</t>
  </si>
  <si>
    <t>Слепухина Дарья Алексеевна</t>
  </si>
  <si>
    <t>Сулина Анастасия Олеговна</t>
  </si>
  <si>
    <t>Тарасова Екатерина Дмитриевна</t>
  </si>
  <si>
    <t>Шабалина Александра Олеговна</t>
  </si>
  <si>
    <t>Шабалина Вероника Олеговна</t>
  </si>
  <si>
    <t>ТОКАРЕВСКИХ Д.А.</t>
  </si>
  <si>
    <t>ИОНОВА</t>
  </si>
  <si>
    <t>Я.С.</t>
  </si>
  <si>
    <t>Х</t>
  </si>
  <si>
    <t>х</t>
  </si>
  <si>
    <t>БОРИСЕНКО ЕКАТЕРИНА</t>
  </si>
  <si>
    <t>Е.В.</t>
  </si>
  <si>
    <t>60 64</t>
  </si>
  <si>
    <t>БОРИСЕНКО ЯРОСЛАВА</t>
  </si>
  <si>
    <t>Я.В.</t>
  </si>
  <si>
    <t>ПИВОВАРОВА</t>
  </si>
  <si>
    <t>С.Б.</t>
  </si>
  <si>
    <t>62 62</t>
  </si>
  <si>
    <t xml:space="preserve">7 </t>
  </si>
  <si>
    <t>ШАБАЛИНА АЛЕКСАНДРА</t>
  </si>
  <si>
    <t>А.О.</t>
  </si>
  <si>
    <t>АЛМАЗОВА</t>
  </si>
  <si>
    <t>А.Г.</t>
  </si>
  <si>
    <t>60 61</t>
  </si>
  <si>
    <t>ГРАЧЕВА</t>
  </si>
  <si>
    <t>Е.К.</t>
  </si>
  <si>
    <t>ЗЛОКАЗОВА</t>
  </si>
  <si>
    <t>П.Н.</t>
  </si>
  <si>
    <t>63 61</t>
  </si>
  <si>
    <t xml:space="preserve">8 </t>
  </si>
  <si>
    <t xml:space="preserve">5 </t>
  </si>
  <si>
    <t>ШАБАЛИНА ВЕРОНИКА</t>
  </si>
  <si>
    <t>В.О.</t>
  </si>
  <si>
    <t>ГОРБАЧЕВА</t>
  </si>
  <si>
    <t>В.А.</t>
  </si>
  <si>
    <t>СУЛИНА</t>
  </si>
  <si>
    <t>КОЗЛОВА</t>
  </si>
  <si>
    <t>Е.С.</t>
  </si>
  <si>
    <t>62 63</t>
  </si>
  <si>
    <t xml:space="preserve">6 </t>
  </si>
  <si>
    <t>КОШЕЛЕВА</t>
  </si>
  <si>
    <t>А.А.</t>
  </si>
  <si>
    <t>ТАРАСОВА</t>
  </si>
  <si>
    <t>Е.Д.</t>
  </si>
  <si>
    <t>62 61</t>
  </si>
  <si>
    <t>СЛЕПУХИНА</t>
  </si>
  <si>
    <t>Д.А.</t>
  </si>
  <si>
    <t>КАДОЧНИКОВА</t>
  </si>
  <si>
    <t>П.Е.</t>
  </si>
  <si>
    <t>64 63</t>
  </si>
  <si>
    <t>60 60</t>
  </si>
  <si>
    <t>ПЕРЕВЕЗЕНЦЕВА</t>
  </si>
  <si>
    <t>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</si>
</sst>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18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78</v>
      </c>
      <c r="E11" s="231" t="s">
        <v>79</v>
      </c>
      <c r="F11" s="231" t="s">
        <v>64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78</v>
      </c>
      <c r="H12" s="120"/>
      <c r="I12" s="120"/>
      <c r="J12" s="234" t="s">
        <v>79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80</v>
      </c>
      <c r="D13" s="268" t="s">
        <v>80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78</v>
      </c>
      <c r="L14" s="234"/>
      <c r="M14" s="234"/>
      <c r="N14" s="234" t="s">
        <v>79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 t="s">
        <v>81</v>
      </c>
      <c r="D15" s="230" t="s">
        <v>80</v>
      </c>
      <c r="E15" s="231" t="s">
        <v>43</v>
      </c>
      <c r="F15" s="231" t="s">
        <v>43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82</v>
      </c>
      <c r="H16" s="234"/>
      <c r="I16" s="234"/>
      <c r="J16" s="242" t="s">
        <v>83</v>
      </c>
      <c r="K16" s="80">
        <v>1</v>
      </c>
      <c r="L16" s="238" t="s">
        <v>84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16</v>
      </c>
      <c r="D17" s="230" t="s">
        <v>82</v>
      </c>
      <c r="E17" s="231" t="s">
        <v>83</v>
      </c>
      <c r="F17" s="174" t="s">
        <v>56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/>
      <c r="I18" s="238"/>
      <c r="J18" s="238"/>
      <c r="K18" s="247"/>
      <c r="L18" s="105"/>
      <c r="M18" s="105"/>
      <c r="N18" s="118"/>
      <c r="O18" s="240" t="s">
        <v>85</v>
      </c>
      <c r="P18" s="234"/>
      <c r="Q18" s="234"/>
      <c r="R18" s="234" t="s">
        <v>86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15</v>
      </c>
      <c r="D19" s="230" t="s">
        <v>87</v>
      </c>
      <c r="E19" s="231" t="s">
        <v>88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87</v>
      </c>
      <c r="H20" s="120"/>
      <c r="I20" s="120"/>
      <c r="J20" s="234" t="s">
        <v>88</v>
      </c>
      <c r="K20" s="235"/>
      <c r="L20" s="105"/>
      <c r="M20" s="105"/>
      <c r="N20" s="118"/>
      <c r="O20" s="79">
        <v>2</v>
      </c>
      <c r="P20" s="238" t="s">
        <v>84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 t="s">
        <v>81</v>
      </c>
      <c r="D21" s="230" t="s">
        <v>80</v>
      </c>
      <c r="E21" s="231" t="s">
        <v>43</v>
      </c>
      <c r="F21" s="174" t="s">
        <v>43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/>
      <c r="I22" s="238"/>
      <c r="J22" s="239"/>
      <c r="K22" s="240" t="s">
        <v>85</v>
      </c>
      <c r="L22" s="234"/>
      <c r="M22" s="234"/>
      <c r="N22" s="234" t="s">
        <v>86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80</v>
      </c>
      <c r="D23" s="268" t="s">
        <v>80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85</v>
      </c>
      <c r="H24" s="234"/>
      <c r="I24" s="234"/>
      <c r="J24" s="242" t="s">
        <v>86</v>
      </c>
      <c r="K24" s="80">
        <v>2</v>
      </c>
      <c r="L24" s="238" t="s">
        <v>89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90</v>
      </c>
      <c r="B25" s="123">
        <v>8</v>
      </c>
      <c r="C25" s="121">
        <v>7</v>
      </c>
      <c r="D25" s="230" t="s">
        <v>85</v>
      </c>
      <c r="E25" s="231" t="s">
        <v>86</v>
      </c>
      <c r="F25" s="174" t="s">
        <v>58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91</v>
      </c>
      <c r="E27" s="231" t="s">
        <v>92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91</v>
      </c>
      <c r="H28" s="120"/>
      <c r="I28" s="120"/>
      <c r="J28" s="234" t="s">
        <v>92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80</v>
      </c>
      <c r="D29" s="268" t="s">
        <v>80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91</v>
      </c>
      <c r="L30" s="234"/>
      <c r="M30" s="234"/>
      <c r="N30" s="234" t="s">
        <v>92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 t="s">
        <v>81</v>
      </c>
      <c r="D31" s="230" t="s">
        <v>80</v>
      </c>
      <c r="E31" s="231" t="s">
        <v>43</v>
      </c>
      <c r="F31" s="231" t="s">
        <v>43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93</v>
      </c>
      <c r="H32" s="234"/>
      <c r="I32" s="234"/>
      <c r="J32" s="242" t="s">
        <v>94</v>
      </c>
      <c r="K32" s="80">
        <v>1</v>
      </c>
      <c r="L32" s="238" t="s">
        <v>95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11</v>
      </c>
      <c r="D33" s="230" t="s">
        <v>93</v>
      </c>
      <c r="E33" s="231" t="s">
        <v>94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/>
      <c r="I34" s="238"/>
      <c r="J34" s="238"/>
      <c r="K34" s="247"/>
      <c r="L34" s="105"/>
      <c r="M34" s="105"/>
      <c r="N34" s="118"/>
      <c r="O34" s="240" t="s">
        <v>91</v>
      </c>
      <c r="P34" s="234"/>
      <c r="Q34" s="234"/>
      <c r="R34" s="234" t="s">
        <v>92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 t="s">
        <v>81</v>
      </c>
      <c r="D35" s="230" t="s">
        <v>80</v>
      </c>
      <c r="E35" s="231" t="s">
        <v>43</v>
      </c>
      <c r="F35" s="231" t="s">
        <v>43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96</v>
      </c>
      <c r="H36" s="120"/>
      <c r="I36" s="120"/>
      <c r="J36" s="234" t="s">
        <v>97</v>
      </c>
      <c r="K36" s="235"/>
      <c r="L36" s="105"/>
      <c r="M36" s="105"/>
      <c r="N36" s="118"/>
      <c r="O36" s="79">
        <v>1</v>
      </c>
      <c r="P36" s="238" t="s">
        <v>95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10</v>
      </c>
      <c r="D37" s="230" t="s">
        <v>96</v>
      </c>
      <c r="E37" s="231" t="s">
        <v>97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2</v>
      </c>
      <c r="H38" s="238"/>
      <c r="I38" s="238"/>
      <c r="J38" s="239"/>
      <c r="K38" s="240" t="s">
        <v>98</v>
      </c>
      <c r="L38" s="234"/>
      <c r="M38" s="234"/>
      <c r="N38" s="234" t="s">
        <v>99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80</v>
      </c>
      <c r="D39" s="268" t="s">
        <v>80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98</v>
      </c>
      <c r="H40" s="234"/>
      <c r="I40" s="234"/>
      <c r="J40" s="242" t="s">
        <v>99</v>
      </c>
      <c r="K40" s="80">
        <v>2</v>
      </c>
      <c r="L40" s="238" t="s">
        <v>100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101</v>
      </c>
      <c r="B41" s="123">
        <v>16</v>
      </c>
      <c r="C41" s="121">
        <v>8</v>
      </c>
      <c r="D41" s="230" t="s">
        <v>98</v>
      </c>
      <c r="E41" s="231" t="s">
        <v>99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102</v>
      </c>
      <c r="B43" s="123">
        <v>17</v>
      </c>
      <c r="C43" s="121">
        <v>5</v>
      </c>
      <c r="D43" s="230" t="s">
        <v>103</v>
      </c>
      <c r="E43" s="231" t="s">
        <v>104</v>
      </c>
      <c r="F43" s="231" t="s">
        <v>56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103</v>
      </c>
      <c r="H44" s="120"/>
      <c r="I44" s="120"/>
      <c r="J44" s="234" t="s">
        <v>104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80</v>
      </c>
      <c r="D45" s="268" t="s">
        <v>80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103</v>
      </c>
      <c r="L46" s="234"/>
      <c r="M46" s="234"/>
      <c r="N46" s="234" t="s">
        <v>104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 t="s">
        <v>81</v>
      </c>
      <c r="D47" s="230" t="s">
        <v>80</v>
      </c>
      <c r="E47" s="231" t="s">
        <v>43</v>
      </c>
      <c r="F47" s="231" t="s">
        <v>43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105</v>
      </c>
      <c r="H48" s="234"/>
      <c r="I48" s="234"/>
      <c r="J48" s="242" t="s">
        <v>106</v>
      </c>
      <c r="K48" s="80">
        <v>1</v>
      </c>
      <c r="L48" s="238" t="s">
        <v>95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17</v>
      </c>
      <c r="D49" s="230" t="s">
        <v>105</v>
      </c>
      <c r="E49" s="231" t="s">
        <v>106</v>
      </c>
      <c r="F49" s="174" t="s">
        <v>60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/>
      <c r="I50" s="238"/>
      <c r="J50" s="238"/>
      <c r="K50" s="247"/>
      <c r="L50" s="105"/>
      <c r="M50" s="105"/>
      <c r="N50" s="118"/>
      <c r="O50" s="240" t="s">
        <v>107</v>
      </c>
      <c r="P50" s="234"/>
      <c r="Q50" s="234"/>
      <c r="R50" s="234" t="s">
        <v>92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13</v>
      </c>
      <c r="D51" s="230" t="s">
        <v>108</v>
      </c>
      <c r="E51" s="231" t="s">
        <v>109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108</v>
      </c>
      <c r="H52" s="120"/>
      <c r="I52" s="120"/>
      <c r="J52" s="234" t="s">
        <v>109</v>
      </c>
      <c r="K52" s="235"/>
      <c r="L52" s="105"/>
      <c r="M52" s="105"/>
      <c r="N52" s="118"/>
      <c r="O52" s="79">
        <v>2</v>
      </c>
      <c r="P52" s="238" t="s">
        <v>95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 t="s">
        <v>81</v>
      </c>
      <c r="D53" s="230" t="s">
        <v>80</v>
      </c>
      <c r="E53" s="231" t="s">
        <v>43</v>
      </c>
      <c r="F53" s="174" t="s">
        <v>43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/>
      <c r="I54" s="238"/>
      <c r="J54" s="239"/>
      <c r="K54" s="240" t="s">
        <v>107</v>
      </c>
      <c r="L54" s="234"/>
      <c r="M54" s="234"/>
      <c r="N54" s="234" t="s">
        <v>92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80</v>
      </c>
      <c r="D55" s="268" t="s">
        <v>80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107</v>
      </c>
      <c r="H56" s="234"/>
      <c r="I56" s="234"/>
      <c r="J56" s="242" t="s">
        <v>92</v>
      </c>
      <c r="K56" s="80">
        <v>2</v>
      </c>
      <c r="L56" s="238" t="s">
        <v>110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107</v>
      </c>
      <c r="E57" s="231" t="s">
        <v>92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111</v>
      </c>
      <c r="B59" s="123">
        <v>25</v>
      </c>
      <c r="C59" s="121">
        <v>6</v>
      </c>
      <c r="D59" s="230" t="s">
        <v>112</v>
      </c>
      <c r="E59" s="231" t="s">
        <v>113</v>
      </c>
      <c r="F59" s="231" t="s">
        <v>68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112</v>
      </c>
      <c r="H60" s="120"/>
      <c r="I60" s="120"/>
      <c r="J60" s="234" t="s">
        <v>113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80</v>
      </c>
      <c r="D61" s="268" t="s">
        <v>80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112</v>
      </c>
      <c r="L62" s="234"/>
      <c r="M62" s="234"/>
      <c r="N62" s="234" t="s">
        <v>113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9</v>
      </c>
      <c r="D63" s="230" t="s">
        <v>114</v>
      </c>
      <c r="E63" s="231" t="s">
        <v>115</v>
      </c>
      <c r="F63" s="231" t="s">
        <v>70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114</v>
      </c>
      <c r="H64" s="234"/>
      <c r="I64" s="234"/>
      <c r="J64" s="242" t="s">
        <v>115</v>
      </c>
      <c r="K64" s="80">
        <v>1</v>
      </c>
      <c r="L64" s="238" t="s">
        <v>116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 t="s">
        <v>81</v>
      </c>
      <c r="D65" s="230" t="s">
        <v>80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117</v>
      </c>
      <c r="P66" s="234"/>
      <c r="Q66" s="234"/>
      <c r="R66" s="234" t="s">
        <v>118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12</v>
      </c>
      <c r="D67" s="230" t="s">
        <v>119</v>
      </c>
      <c r="E67" s="231" t="s">
        <v>120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117</v>
      </c>
      <c r="H68" s="120"/>
      <c r="I68" s="120"/>
      <c r="J68" s="234" t="s">
        <v>118</v>
      </c>
      <c r="K68" s="235"/>
      <c r="L68" s="105"/>
      <c r="M68" s="105"/>
      <c r="N68" s="118"/>
      <c r="O68" s="79">
        <v>2</v>
      </c>
      <c r="P68" s="238" t="s">
        <v>121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14</v>
      </c>
      <c r="D69" s="230" t="s">
        <v>117</v>
      </c>
      <c r="E69" s="231" t="s">
        <v>118</v>
      </c>
      <c r="F69" s="174" t="s">
        <v>53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122</v>
      </c>
      <c r="I70" s="238"/>
      <c r="J70" s="239"/>
      <c r="K70" s="240" t="s">
        <v>117</v>
      </c>
      <c r="L70" s="234"/>
      <c r="M70" s="242"/>
      <c r="N70" s="242" t="s">
        <v>118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80</v>
      </c>
      <c r="D71" s="268" t="s">
        <v>80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123</v>
      </c>
      <c r="H72" s="234"/>
      <c r="I72" s="234"/>
      <c r="J72" s="242" t="s">
        <v>124</v>
      </c>
      <c r="K72" s="80">
        <v>1</v>
      </c>
      <c r="L72" s="238" t="s">
        <v>110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123</v>
      </c>
      <c r="E73" s="231" t="s">
        <v>124</v>
      </c>
      <c r="F73" s="174" t="s">
        <v>70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78</v>
      </c>
      <c r="C78" s="134"/>
      <c r="D78" s="134"/>
      <c r="E78" s="134"/>
      <c r="F78" s="29">
        <v>402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123</v>
      </c>
      <c r="C79" s="130"/>
      <c r="D79" s="130"/>
      <c r="E79" s="130"/>
      <c r="F79" s="29">
        <v>375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91</v>
      </c>
      <c r="C80" s="130"/>
      <c r="D80" s="130"/>
      <c r="E80" s="130"/>
      <c r="F80" s="29">
        <v>338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107</v>
      </c>
      <c r="C81" s="130"/>
      <c r="D81" s="130"/>
      <c r="E81" s="130"/>
      <c r="F81" s="29">
        <v>320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103</v>
      </c>
      <c r="C82" s="130"/>
      <c r="D82" s="130"/>
      <c r="E82" s="130"/>
      <c r="F82" s="29">
        <v>288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112</v>
      </c>
      <c r="C83" s="130"/>
      <c r="D83" s="130"/>
      <c r="E83" s="130"/>
      <c r="F83" s="29">
        <v>273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77</v>
      </c>
      <c r="V83" s="100"/>
      <c r="W83" s="101"/>
    </row>
    <row r="84" spans="1:23" s="31" customFormat="1" ht="12" customHeight="1" x14ac:dyDescent="0.2">
      <c r="A84" s="34">
        <v>7</v>
      </c>
      <c r="B84" s="130" t="s">
        <v>85</v>
      </c>
      <c r="C84" s="130"/>
      <c r="D84" s="130"/>
      <c r="E84" s="130"/>
      <c r="F84" s="29">
        <v>223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98</v>
      </c>
      <c r="C85" s="132"/>
      <c r="D85" s="132"/>
      <c r="E85" s="132"/>
      <c r="F85" s="78">
        <v>206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43344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28105</v>
      </c>
      <c r="F12" s="214">
        <v>37728</v>
      </c>
      <c r="G12" s="213" t="s">
        <v>53</v>
      </c>
      <c r="H12" s="213">
        <v>133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27824</v>
      </c>
      <c r="F13" s="214">
        <v>37963</v>
      </c>
      <c r="G13" s="219" t="s">
        <v>56</v>
      </c>
      <c r="H13" s="219">
        <v>33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34300</v>
      </c>
      <c r="F14" s="214">
        <v>38423</v>
      </c>
      <c r="G14" s="213" t="s">
        <v>58</v>
      </c>
      <c r="H14" s="213">
        <v>223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41778</v>
      </c>
      <c r="F15" s="214">
        <v>37316</v>
      </c>
      <c r="G15" s="219" t="s">
        <v>60</v>
      </c>
      <c r="H15" s="219">
        <v>0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61</v>
      </c>
      <c r="C16" s="217"/>
      <c r="D16" s="218"/>
      <c r="E16" s="213">
        <v>29181</v>
      </c>
      <c r="F16" s="214">
        <v>38154</v>
      </c>
      <c r="G16" s="213" t="s">
        <v>53</v>
      </c>
      <c r="H16" s="213">
        <v>144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27262</v>
      </c>
      <c r="F17" s="214">
        <v>37790</v>
      </c>
      <c r="G17" s="213" t="s">
        <v>53</v>
      </c>
      <c r="H17" s="213">
        <v>206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27171</v>
      </c>
      <c r="F18" s="214">
        <v>37730</v>
      </c>
      <c r="G18" s="213" t="s">
        <v>64</v>
      </c>
      <c r="H18" s="213">
        <v>402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32881</v>
      </c>
      <c r="F19" s="214">
        <v>38492</v>
      </c>
      <c r="G19" s="213" t="s">
        <v>53</v>
      </c>
      <c r="H19" s="213">
        <v>121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30300</v>
      </c>
      <c r="F20" s="214">
        <v>38113</v>
      </c>
      <c r="G20" s="213" t="s">
        <v>53</v>
      </c>
      <c r="H20" s="213">
        <v>84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67</v>
      </c>
      <c r="C21" s="217"/>
      <c r="D21" s="218"/>
      <c r="E21" s="213">
        <v>31799</v>
      </c>
      <c r="F21" s="214">
        <v>38624</v>
      </c>
      <c r="G21" s="213" t="s">
        <v>68</v>
      </c>
      <c r="H21" s="213">
        <v>273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30324</v>
      </c>
      <c r="F22" s="214">
        <v>38102</v>
      </c>
      <c r="G22" s="213" t="s">
        <v>70</v>
      </c>
      <c r="H22" s="213">
        <v>375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71</v>
      </c>
      <c r="C23" s="217"/>
      <c r="D23" s="218"/>
      <c r="E23" s="219">
        <v>32795</v>
      </c>
      <c r="F23" s="214">
        <v>38673</v>
      </c>
      <c r="G23" s="219" t="s">
        <v>53</v>
      </c>
      <c r="H23" s="219">
        <v>44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72</v>
      </c>
      <c r="C24" s="217"/>
      <c r="D24" s="218"/>
      <c r="E24" s="213">
        <v>28968</v>
      </c>
      <c r="F24" s="214">
        <v>37909</v>
      </c>
      <c r="G24" s="213" t="s">
        <v>53</v>
      </c>
      <c r="H24" s="213">
        <v>68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73</v>
      </c>
      <c r="C25" s="217"/>
      <c r="D25" s="218"/>
      <c r="E25" s="219">
        <v>31139</v>
      </c>
      <c r="F25" s="214">
        <v>38554</v>
      </c>
      <c r="G25" s="219" t="s">
        <v>53</v>
      </c>
      <c r="H25" s="219">
        <v>320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31426</v>
      </c>
      <c r="F26" s="214">
        <v>38366</v>
      </c>
      <c r="G26" s="213" t="s">
        <v>70</v>
      </c>
      <c r="H26" s="213">
        <v>161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75</v>
      </c>
      <c r="C27" s="217"/>
      <c r="D27" s="218"/>
      <c r="E27" s="213">
        <v>24903</v>
      </c>
      <c r="F27" s="214">
        <v>37440</v>
      </c>
      <c r="G27" s="213" t="s">
        <v>56</v>
      </c>
      <c r="H27" s="213">
        <v>338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76</v>
      </c>
      <c r="C28" s="217"/>
      <c r="D28" s="218"/>
      <c r="E28" s="219">
        <v>33192</v>
      </c>
      <c r="F28" s="214">
        <v>39004</v>
      </c>
      <c r="G28" s="219" t="s">
        <v>56</v>
      </c>
      <c r="H28" s="219">
        <v>288</v>
      </c>
      <c r="I28" s="213" t="s">
        <v>54</v>
      </c>
    </row>
    <row r="29" spans="1:9" s="215" customFormat="1" ht="15" hidden="1" customHeight="1" x14ac:dyDescent="0.2">
      <c r="A29" s="212">
        <v>18</v>
      </c>
      <c r="B29" s="216"/>
      <c r="C29" s="217"/>
      <c r="D29" s="218"/>
      <c r="E29" s="219"/>
      <c r="F29" s="214"/>
      <c r="G29" s="219"/>
      <c r="H29" s="219"/>
      <c r="I29" s="219"/>
    </row>
    <row r="30" spans="1:9" s="215" customFormat="1" ht="15" hidden="1" customHeight="1" x14ac:dyDescent="0.2">
      <c r="A30" s="212">
        <v>19</v>
      </c>
      <c r="B30" s="216"/>
      <c r="C30" s="217"/>
      <c r="D30" s="218"/>
      <c r="E30" s="213"/>
      <c r="F30" s="214"/>
      <c r="G30" s="213"/>
      <c r="H30" s="213"/>
      <c r="I30" s="213"/>
    </row>
    <row r="31" spans="1:9" s="215" customFormat="1" ht="15" hidden="1" customHeight="1" x14ac:dyDescent="0.2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77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Д17ОТ</vt:lpstr>
      <vt:lpstr>Д17АС</vt:lpstr>
      <vt:lpstr>Д17АС!Заголовки_для_печати</vt:lpstr>
      <vt:lpstr>Д17АС!Область_печати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2018-09-22T12:21:04Z</dcterms:modified>
</cp:coreProperties>
</file>