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Ю15ОТ" sheetId="6" r:id="rId1"/>
    <sheet name="Ю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Ю15АС!#REF!</definedName>
    <definedName name="Z_431ADE6F_9C87_431C_B4A0_B27D4A052270_.wvu.Rows" localSheetId="1" hidden="1">Ю15АС!#REF!</definedName>
    <definedName name="Z_431ADE6F_9C87_431C_B4A0_B27D4A052270_.wvu.Rows" localSheetId="0" hidden="1">Ю15ОТ!#REF!</definedName>
    <definedName name="Z_BAECDCB9_3EEB_4217_B35B_1C8089F9B5BB_.wvu.Cols" localSheetId="1" hidden="1">Ю15АС!#REF!</definedName>
    <definedName name="Z_BAECDCB9_3EEB_4217_B35B_1C8089F9B5BB_.wvu.Rows" localSheetId="1" hidden="1">Ю15АС!#REF!</definedName>
    <definedName name="Z_BAECDCB9_3EEB_4217_B35B_1C8089F9B5BB_.wvu.Rows" localSheetId="0" hidden="1">Ю15ОТ!#REF!</definedName>
    <definedName name="Z_F809504A_1B3D_4948_A071_6AE5F7F97D89_.wvu.Cols" localSheetId="1" hidden="1">Ю15АС!#REF!</definedName>
    <definedName name="Z_F809504A_1B3D_4948_A071_6AE5F7F97D89_.wvu.Rows" localSheetId="1" hidden="1">Ю15АС!#REF!</definedName>
    <definedName name="Z_F809504A_1B3D_4948_A071_6AE5F7F97D89_.wvu.Rows" localSheetId="0" hidden="1">Ю15ОТ!#REF!</definedName>
    <definedName name="_xlnm.Print_Titles" localSheetId="1">Ю15АС!$1:$10</definedName>
    <definedName name="_xlnm.Print_Area" localSheetId="1">Ю15АС!$A$1:$I$81</definedName>
  </definedNames>
  <calcPr calcId="145621"/>
</workbook>
</file>

<file path=xl/sharedStrings.xml><?xml version="1.0" encoding="utf-8"?>
<sst xmlns="http://schemas.openxmlformats.org/spreadsheetml/2006/main" count="217" uniqueCount="100">
  <si>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</si>
  <si>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</si>
  <si>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</si>
  <si>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</si>
  <si>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</si>
  <si>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</si>
  <si>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</si>
  <si>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</si>
  <si>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</si>
  <si>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</si>
  <si>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</si>
  <si>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</si>
  <si>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</si>
  <si>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</si>
  <si>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</si>
  <si>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</si>
  <si>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</si>
  <si>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</si>
  <si>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</si>
  <si>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</si>
  <si>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</si>
  <si>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</si>
  <si>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</si>
  <si>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</si>
  <si>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</si>
  <si>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</si>
  <si>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</si>
  <si>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</si>
  <si>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</si>
  <si>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</si>
  <si>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</si>
  <si>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</si>
  <si>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</si>
  <si>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</si>
  <si>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</si>
  <si>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</si>
  <si>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</si>
  <si>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</si>
  <si>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</si>
  <si>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А</t>
  </si>
  <si>
    <t>ДО 15 ЛЕТ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</si>
  <si>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</si>
  <si>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</si>
  <si>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</si>
  <si>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</si>
  <si>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</si>
  <si>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</si>
  <si>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ТУРНИР НА ПРИЗЫ SALETENNIS.COM</t>
  </si>
  <si>
    <t>ЕКАТЕРИНБУРГ, УТА</t>
  </si>
  <si>
    <t>30.07--05.08.2018</t>
  </si>
  <si>
    <t>ЮНОШИ</t>
  </si>
  <si>
    <t>Город, страна
постоянного места
жительства</t>
  </si>
  <si>
    <t>Борисенко Александр Владимирович</t>
  </si>
  <si>
    <t>Екатеринбург</t>
  </si>
  <si>
    <t>ОТ</t>
  </si>
  <si>
    <t>Дементьев Денис Антонович</t>
  </si>
  <si>
    <t>Ермаков Федор Вячеславович</t>
  </si>
  <si>
    <t>Круглов Никита Вячеславович</t>
  </si>
  <si>
    <t>Нижний Тагил</t>
  </si>
  <si>
    <t>Лаштабов Марк Рудольфович</t>
  </si>
  <si>
    <t>Мележко Марк Олегович</t>
  </si>
  <si>
    <t>Перевалов Виктор Олегович</t>
  </si>
  <si>
    <t>Пермяков Никита Сергеевич</t>
  </si>
  <si>
    <t>Сапожников Михаил Дмитриевич</t>
  </si>
  <si>
    <t>Хлопов Даниил Александрович</t>
  </si>
  <si>
    <t>Пермь</t>
  </si>
  <si>
    <t>Шишкин Константин Сергеевич</t>
  </si>
  <si>
    <t>ТОКАРЕВСКИХ Д.А.</t>
  </si>
  <si>
    <t>ПЕРЕВАЛОВ</t>
  </si>
  <si>
    <t>В.О.</t>
  </si>
  <si>
    <t>х</t>
  </si>
  <si>
    <t>Х</t>
  </si>
  <si>
    <t>ЕРМАКОВ</t>
  </si>
  <si>
    <t>Ф.В.</t>
  </si>
  <si>
    <t>63 62</t>
  </si>
  <si>
    <t>ЛАШТАБОВ</t>
  </si>
  <si>
    <t>М.Р.</t>
  </si>
  <si>
    <t>62 63</t>
  </si>
  <si>
    <t>САПОЖНИКОВ</t>
  </si>
  <si>
    <t>М.Д.</t>
  </si>
  <si>
    <t>61 60</t>
  </si>
  <si>
    <t>МЕЛЕЖКО</t>
  </si>
  <si>
    <t>М.О.</t>
  </si>
  <si>
    <t>60 60</t>
  </si>
  <si>
    <t>ПЕРМЯКОВ</t>
  </si>
  <si>
    <t>Н.С.</t>
  </si>
  <si>
    <t>КРУГЛОВ</t>
  </si>
  <si>
    <t>Н.В.</t>
  </si>
  <si>
    <t>60 61</t>
  </si>
  <si>
    <t>БОРИСЕНКО</t>
  </si>
  <si>
    <t>А.В.</t>
  </si>
  <si>
    <t>63 61</t>
  </si>
  <si>
    <t>ДЕМЕНТЬЕВ</t>
  </si>
  <si>
    <t>Д.А.</t>
  </si>
  <si>
    <t>ХЛОПОВ</t>
  </si>
  <si>
    <t>ШИШКИН</t>
  </si>
  <si>
    <t>К.С.</t>
  </si>
  <si>
    <t>Кононова П.А.</t>
  </si>
  <si>
    <t>Корчемкина З.А.</t>
  </si>
  <si>
    <t>17.25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</si>
</sst>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 x14ac:dyDescent="0.2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 x14ac:dyDescent="0.2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 x14ac:dyDescent="0.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 x14ac:dyDescent="0.2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 x14ac:dyDescent="0.2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 x14ac:dyDescent="0.2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 x14ac:dyDescent="0.2">
      <c r="A6" s="162" t="s">
        <v>48</v>
      </c>
      <c r="B6" s="162"/>
      <c r="C6" s="162"/>
      <c r="D6" s="162"/>
      <c r="E6" s="123" t="s">
        <v>49</v>
      </c>
      <c r="F6" s="125"/>
      <c r="G6" s="123" t="s">
        <v>40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39</v>
      </c>
      <c r="V6" s="184"/>
    </row>
    <row r="7" spans="1:22" x14ac:dyDescent="0.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 x14ac:dyDescent="0.2">
      <c r="A8" s="164" t="s">
        <v>7</v>
      </c>
      <c r="B8" s="167" t="s">
        <v>8</v>
      </c>
      <c r="C8" s="120">
        <v>12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 x14ac:dyDescent="0.2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 x14ac:dyDescent="0.2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 x14ac:dyDescent="0.2">
      <c r="A11" s="118" t="s">
        <v>42</v>
      </c>
      <c r="B11" s="144">
        <v>1</v>
      </c>
      <c r="C11" s="115">
        <v>1</v>
      </c>
      <c r="D11" s="245" t="s">
        <v>68</v>
      </c>
      <c r="E11" s="246" t="s">
        <v>69</v>
      </c>
      <c r="F11" s="246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 x14ac:dyDescent="0.2">
      <c r="A12" s="117"/>
      <c r="B12" s="145"/>
      <c r="C12" s="116"/>
      <c r="D12" s="248"/>
      <c r="E12" s="249"/>
      <c r="F12" s="249"/>
      <c r="G12" s="250" t="s">
        <v>68</v>
      </c>
      <c r="H12" s="148"/>
      <c r="I12" s="148"/>
      <c r="J12" s="250" t="s">
        <v>69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 x14ac:dyDescent="0.2">
      <c r="A13" s="118" t="s">
        <v>43</v>
      </c>
      <c r="B13" s="144">
        <v>2</v>
      </c>
      <c r="C13" s="115" t="s">
        <v>70</v>
      </c>
      <c r="D13" s="245" t="s">
        <v>71</v>
      </c>
      <c r="E13" s="246" t="s">
        <v>43</v>
      </c>
      <c r="F13" s="254" t="s">
        <v>43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 x14ac:dyDescent="0.2">
      <c r="A14" s="117"/>
      <c r="B14" s="145"/>
      <c r="C14" s="116"/>
      <c r="D14" s="248"/>
      <c r="E14" s="249"/>
      <c r="F14" s="256"/>
      <c r="G14" s="257">
        <v>1</v>
      </c>
      <c r="H14" s="258"/>
      <c r="I14" s="258"/>
      <c r="J14" s="259"/>
      <c r="K14" s="260" t="s">
        <v>68</v>
      </c>
      <c r="L14" s="250"/>
      <c r="M14" s="250"/>
      <c r="N14" s="250" t="s">
        <v>69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 x14ac:dyDescent="0.2">
      <c r="A15" s="118" t="s">
        <v>43</v>
      </c>
      <c r="B15" s="144">
        <v>3</v>
      </c>
      <c r="C15" s="115">
        <v>5</v>
      </c>
      <c r="D15" s="245" t="s">
        <v>72</v>
      </c>
      <c r="E15" s="246" t="s">
        <v>73</v>
      </c>
      <c r="F15" s="261" t="s">
        <v>53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 x14ac:dyDescent="0.2">
      <c r="A16" s="117"/>
      <c r="B16" s="145"/>
      <c r="C16" s="116"/>
      <c r="D16" s="248"/>
      <c r="E16" s="249"/>
      <c r="F16" s="265"/>
      <c r="G16" s="250" t="s">
        <v>72</v>
      </c>
      <c r="H16" s="250"/>
      <c r="I16" s="250"/>
      <c r="J16" s="266" t="s">
        <v>73</v>
      </c>
      <c r="K16" s="93">
        <v>1</v>
      </c>
      <c r="L16" s="258" t="s">
        <v>74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 x14ac:dyDescent="0.2">
      <c r="A17" s="118" t="s">
        <v>43</v>
      </c>
      <c r="B17" s="144">
        <v>4</v>
      </c>
      <c r="C17" s="115">
        <v>6</v>
      </c>
      <c r="D17" s="245" t="s">
        <v>75</v>
      </c>
      <c r="E17" s="246" t="s">
        <v>76</v>
      </c>
      <c r="F17" s="254" t="s">
        <v>53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 x14ac:dyDescent="0.2">
      <c r="A18" s="117"/>
      <c r="B18" s="145"/>
      <c r="C18" s="116"/>
      <c r="D18" s="248"/>
      <c r="E18" s="249"/>
      <c r="F18" s="256"/>
      <c r="G18" s="269">
        <v>1</v>
      </c>
      <c r="H18" s="258" t="s">
        <v>77</v>
      </c>
      <c r="I18" s="258"/>
      <c r="J18" s="258"/>
      <c r="K18" s="270"/>
      <c r="L18" s="129"/>
      <c r="M18" s="129"/>
      <c r="N18" s="130"/>
      <c r="O18" s="260" t="s">
        <v>68</v>
      </c>
      <c r="P18" s="250"/>
      <c r="Q18" s="250"/>
      <c r="R18" s="250" t="s">
        <v>69</v>
      </c>
      <c r="S18" s="90"/>
      <c r="T18" s="191"/>
      <c r="U18" s="191"/>
      <c r="V18" s="191"/>
    </row>
    <row r="19" spans="1:22" s="35" customFormat="1" ht="25.5" customHeight="1" x14ac:dyDescent="0.2">
      <c r="A19" s="118" t="s">
        <v>44</v>
      </c>
      <c r="B19" s="144">
        <v>5</v>
      </c>
      <c r="C19" s="115">
        <v>4</v>
      </c>
      <c r="D19" s="245" t="s">
        <v>78</v>
      </c>
      <c r="E19" s="246" t="s">
        <v>79</v>
      </c>
      <c r="F19" s="261" t="s">
        <v>53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 x14ac:dyDescent="0.2">
      <c r="A20" s="117"/>
      <c r="B20" s="145"/>
      <c r="C20" s="116"/>
      <c r="D20" s="248"/>
      <c r="E20" s="249"/>
      <c r="F20" s="265"/>
      <c r="G20" s="250" t="s">
        <v>78</v>
      </c>
      <c r="H20" s="148"/>
      <c r="I20" s="148"/>
      <c r="J20" s="250" t="s">
        <v>79</v>
      </c>
      <c r="K20" s="271"/>
      <c r="L20" s="129"/>
      <c r="M20" s="129"/>
      <c r="N20" s="130"/>
      <c r="O20" s="92">
        <v>1</v>
      </c>
      <c r="P20" s="258" t="s">
        <v>80</v>
      </c>
      <c r="Q20" s="258"/>
      <c r="R20" s="259"/>
      <c r="S20" s="272"/>
      <c r="T20" s="191"/>
      <c r="U20" s="191"/>
      <c r="V20" s="191"/>
    </row>
    <row r="21" spans="1:22" s="35" customFormat="1" ht="25.5" customHeight="1" x14ac:dyDescent="0.2">
      <c r="A21" s="118" t="s">
        <v>43</v>
      </c>
      <c r="B21" s="144">
        <v>6</v>
      </c>
      <c r="C21" s="115" t="s">
        <v>70</v>
      </c>
      <c r="D21" s="245" t="s">
        <v>71</v>
      </c>
      <c r="E21" s="246" t="s">
        <v>43</v>
      </c>
      <c r="F21" s="254" t="s">
        <v>43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 x14ac:dyDescent="0.2">
      <c r="A22" s="117"/>
      <c r="B22" s="145"/>
      <c r="C22" s="116"/>
      <c r="D22" s="248"/>
      <c r="E22" s="249"/>
      <c r="F22" s="256"/>
      <c r="G22" s="257">
        <v>1</v>
      </c>
      <c r="H22" s="258"/>
      <c r="I22" s="258"/>
      <c r="J22" s="259"/>
      <c r="K22" s="260" t="s">
        <v>78</v>
      </c>
      <c r="L22" s="250"/>
      <c r="M22" s="250"/>
      <c r="N22" s="250" t="s">
        <v>79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 x14ac:dyDescent="0.2">
      <c r="A23" s="118" t="s">
        <v>43</v>
      </c>
      <c r="B23" s="144">
        <v>7</v>
      </c>
      <c r="C23" s="115" t="s">
        <v>70</v>
      </c>
      <c r="D23" s="245" t="s">
        <v>71</v>
      </c>
      <c r="E23" s="246" t="s">
        <v>43</v>
      </c>
      <c r="F23" s="261" t="s">
        <v>43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 x14ac:dyDescent="0.2">
      <c r="A24" s="117"/>
      <c r="B24" s="145"/>
      <c r="C24" s="116"/>
      <c r="D24" s="248"/>
      <c r="E24" s="249"/>
      <c r="F24" s="265"/>
      <c r="G24" s="250" t="s">
        <v>81</v>
      </c>
      <c r="H24" s="250"/>
      <c r="I24" s="250"/>
      <c r="J24" s="266" t="s">
        <v>82</v>
      </c>
      <c r="K24" s="93">
        <v>1</v>
      </c>
      <c r="L24" s="258" t="s">
        <v>83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 x14ac:dyDescent="0.2">
      <c r="A25" s="118" t="s">
        <v>43</v>
      </c>
      <c r="B25" s="144">
        <v>8</v>
      </c>
      <c r="C25" s="115">
        <v>8</v>
      </c>
      <c r="D25" s="245" t="s">
        <v>81</v>
      </c>
      <c r="E25" s="246" t="s">
        <v>82</v>
      </c>
      <c r="F25" s="254" t="s">
        <v>53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 x14ac:dyDescent="0.2">
      <c r="A26" s="117"/>
      <c r="B26" s="145"/>
      <c r="C26" s="116"/>
      <c r="D26" s="248"/>
      <c r="E26" s="249"/>
      <c r="F26" s="256"/>
      <c r="G26" s="269">
        <v>2</v>
      </c>
      <c r="H26" s="258"/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/>
      <c r="T26" s="277"/>
      <c r="U26" s="277"/>
      <c r="V26" s="277"/>
    </row>
    <row r="27" spans="1:22" s="35" customFormat="1" ht="25.5" customHeight="1" x14ac:dyDescent="0.2">
      <c r="A27" s="118" t="s">
        <v>43</v>
      </c>
      <c r="B27" s="144">
        <v>9</v>
      </c>
      <c r="C27" s="115">
        <v>10</v>
      </c>
      <c r="D27" s="245" t="s">
        <v>84</v>
      </c>
      <c r="E27" s="246" t="s">
        <v>85</v>
      </c>
      <c r="F27" s="261" t="s">
        <v>53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 x14ac:dyDescent="0.2">
      <c r="A28" s="117"/>
      <c r="B28" s="145"/>
      <c r="C28" s="116"/>
      <c r="D28" s="248"/>
      <c r="E28" s="249"/>
      <c r="F28" s="265"/>
      <c r="G28" s="250" t="s">
        <v>86</v>
      </c>
      <c r="H28" s="148"/>
      <c r="I28" s="148"/>
      <c r="J28" s="250" t="s">
        <v>87</v>
      </c>
      <c r="K28" s="271"/>
      <c r="L28" s="129"/>
      <c r="M28" s="129"/>
      <c r="N28" s="129"/>
      <c r="O28" s="94"/>
      <c r="P28" s="275"/>
      <c r="Q28" s="275"/>
      <c r="R28" s="273"/>
      <c r="S28" s="91"/>
      <c r="T28" s="280"/>
      <c r="U28" s="280"/>
      <c r="V28" s="280"/>
    </row>
    <row r="29" spans="1:22" s="35" customFormat="1" ht="25.5" customHeight="1" x14ac:dyDescent="0.2">
      <c r="A29" s="118" t="s">
        <v>43</v>
      </c>
      <c r="B29" s="144">
        <v>10</v>
      </c>
      <c r="C29" s="115">
        <v>7</v>
      </c>
      <c r="D29" s="245" t="s">
        <v>86</v>
      </c>
      <c r="E29" s="246" t="s">
        <v>87</v>
      </c>
      <c r="F29" s="254" t="s">
        <v>58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 x14ac:dyDescent="0.2">
      <c r="A30" s="117"/>
      <c r="B30" s="145"/>
      <c r="C30" s="116"/>
      <c r="D30" s="248"/>
      <c r="E30" s="249"/>
      <c r="F30" s="256"/>
      <c r="G30" s="257">
        <v>2</v>
      </c>
      <c r="H30" s="258" t="s">
        <v>88</v>
      </c>
      <c r="I30" s="258"/>
      <c r="J30" s="259"/>
      <c r="K30" s="260" t="s">
        <v>86</v>
      </c>
      <c r="L30" s="250"/>
      <c r="M30" s="250"/>
      <c r="N30" s="250" t="s">
        <v>87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 x14ac:dyDescent="0.2">
      <c r="A31" s="118" t="s">
        <v>43</v>
      </c>
      <c r="B31" s="144">
        <v>11</v>
      </c>
      <c r="C31" s="115" t="s">
        <v>70</v>
      </c>
      <c r="D31" s="245" t="s">
        <v>71</v>
      </c>
      <c r="E31" s="246" t="s">
        <v>43</v>
      </c>
      <c r="F31" s="261" t="s">
        <v>43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 x14ac:dyDescent="0.2">
      <c r="A32" s="117"/>
      <c r="B32" s="145"/>
      <c r="C32" s="116"/>
      <c r="D32" s="248"/>
      <c r="E32" s="249"/>
      <c r="F32" s="265"/>
      <c r="G32" s="250" t="s">
        <v>89</v>
      </c>
      <c r="H32" s="250"/>
      <c r="I32" s="250"/>
      <c r="J32" s="266" t="s">
        <v>90</v>
      </c>
      <c r="K32" s="93">
        <v>1</v>
      </c>
      <c r="L32" s="258" t="s">
        <v>91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 x14ac:dyDescent="0.2">
      <c r="A33" s="118" t="s">
        <v>45</v>
      </c>
      <c r="B33" s="144">
        <v>12</v>
      </c>
      <c r="C33" s="115">
        <v>3</v>
      </c>
      <c r="D33" s="245" t="s">
        <v>89</v>
      </c>
      <c r="E33" s="246" t="s">
        <v>90</v>
      </c>
      <c r="F33" s="254" t="s">
        <v>53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 x14ac:dyDescent="0.2">
      <c r="A34" s="117"/>
      <c r="B34" s="145"/>
      <c r="C34" s="116"/>
      <c r="D34" s="248"/>
      <c r="E34" s="249"/>
      <c r="F34" s="256"/>
      <c r="G34" s="269">
        <v>2</v>
      </c>
      <c r="H34" s="258"/>
      <c r="I34" s="258"/>
      <c r="J34" s="258"/>
      <c r="K34" s="270"/>
      <c r="L34" s="129"/>
      <c r="M34" s="129"/>
      <c r="N34" s="130"/>
      <c r="O34" s="260" t="s">
        <v>92</v>
      </c>
      <c r="P34" s="250"/>
      <c r="Q34" s="250"/>
      <c r="R34" s="250" t="s">
        <v>93</v>
      </c>
      <c r="S34" s="104"/>
      <c r="T34" s="191"/>
      <c r="U34" s="191"/>
      <c r="V34" s="191"/>
    </row>
    <row r="35" spans="1:22" s="35" customFormat="1" ht="25.5" customHeight="1" x14ac:dyDescent="0.2">
      <c r="A35" s="118" t="s">
        <v>43</v>
      </c>
      <c r="B35" s="144">
        <v>13</v>
      </c>
      <c r="C35" s="115">
        <v>11</v>
      </c>
      <c r="D35" s="245" t="s">
        <v>94</v>
      </c>
      <c r="E35" s="246" t="s">
        <v>93</v>
      </c>
      <c r="F35" s="261" t="s">
        <v>65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 x14ac:dyDescent="0.2">
      <c r="A36" s="117"/>
      <c r="B36" s="145"/>
      <c r="C36" s="116"/>
      <c r="D36" s="248"/>
      <c r="E36" s="249"/>
      <c r="F36" s="265"/>
      <c r="G36" s="250" t="s">
        <v>95</v>
      </c>
      <c r="H36" s="148"/>
      <c r="I36" s="148"/>
      <c r="J36" s="250" t="s">
        <v>96</v>
      </c>
      <c r="K36" s="271"/>
      <c r="L36" s="129"/>
      <c r="M36" s="129"/>
      <c r="N36" s="130"/>
      <c r="O36" s="92">
        <v>2</v>
      </c>
      <c r="P36" s="258" t="s">
        <v>83</v>
      </c>
      <c r="Q36" s="258"/>
      <c r="R36" s="258"/>
      <c r="S36" s="105"/>
      <c r="T36" s="191"/>
      <c r="U36" s="191"/>
      <c r="V36" s="191"/>
    </row>
    <row r="37" spans="1:22" s="35" customFormat="1" ht="25.5" customHeight="1" x14ac:dyDescent="0.2">
      <c r="A37" s="118" t="s">
        <v>43</v>
      </c>
      <c r="B37" s="144">
        <v>14</v>
      </c>
      <c r="C37" s="115">
        <v>9</v>
      </c>
      <c r="D37" s="245" t="s">
        <v>95</v>
      </c>
      <c r="E37" s="246" t="s">
        <v>96</v>
      </c>
      <c r="F37" s="254" t="s">
        <v>53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 x14ac:dyDescent="0.2">
      <c r="A38" s="117"/>
      <c r="B38" s="145"/>
      <c r="C38" s="116"/>
      <c r="D38" s="248"/>
      <c r="E38" s="249"/>
      <c r="F38" s="256"/>
      <c r="G38" s="257">
        <v>2</v>
      </c>
      <c r="H38" s="258" t="s">
        <v>80</v>
      </c>
      <c r="I38" s="258"/>
      <c r="J38" s="259"/>
      <c r="K38" s="260" t="s">
        <v>92</v>
      </c>
      <c r="L38" s="250"/>
      <c r="M38" s="250"/>
      <c r="N38" s="250" t="s">
        <v>93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 x14ac:dyDescent="0.2">
      <c r="A39" s="118" t="s">
        <v>43</v>
      </c>
      <c r="B39" s="144">
        <v>15</v>
      </c>
      <c r="C39" s="115" t="s">
        <v>70</v>
      </c>
      <c r="D39" s="245" t="s">
        <v>71</v>
      </c>
      <c r="E39" s="246" t="s">
        <v>43</v>
      </c>
      <c r="F39" s="261" t="s">
        <v>43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 x14ac:dyDescent="0.2">
      <c r="A40" s="117"/>
      <c r="B40" s="145"/>
      <c r="C40" s="116"/>
      <c r="D40" s="248"/>
      <c r="E40" s="249"/>
      <c r="F40" s="265"/>
      <c r="G40" s="250" t="s">
        <v>92</v>
      </c>
      <c r="H40" s="250"/>
      <c r="I40" s="250"/>
      <c r="J40" s="266" t="s">
        <v>93</v>
      </c>
      <c r="K40" s="93">
        <v>2</v>
      </c>
      <c r="L40" s="258" t="s">
        <v>88</v>
      </c>
      <c r="M40" s="258"/>
      <c r="N40" s="258"/>
      <c r="O40" s="283"/>
      <c r="P40" s="190"/>
      <c r="Q40" s="190"/>
      <c r="R40" s="284"/>
    </row>
    <row r="41" spans="1:22" s="35" customFormat="1" ht="25.5" customHeight="1" x14ac:dyDescent="0.2">
      <c r="A41" s="118" t="s">
        <v>46</v>
      </c>
      <c r="B41" s="144">
        <v>16</v>
      </c>
      <c r="C41" s="115">
        <v>2</v>
      </c>
      <c r="D41" s="245" t="s">
        <v>92</v>
      </c>
      <c r="E41" s="246" t="s">
        <v>93</v>
      </c>
      <c r="F41" s="254" t="s">
        <v>53</v>
      </c>
      <c r="G41" s="255"/>
      <c r="H41" s="255"/>
      <c r="I41" s="255"/>
      <c r="J41" s="267"/>
      <c r="K41" s="285"/>
      <c r="L41" s="247"/>
      <c r="M41" s="247"/>
      <c r="N41" s="286" t="s">
        <v>78</v>
      </c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 x14ac:dyDescent="0.2">
      <c r="A42" s="117"/>
      <c r="B42" s="145"/>
      <c r="C42" s="116"/>
      <c r="D42" s="248"/>
      <c r="E42" s="249"/>
      <c r="F42" s="256"/>
      <c r="G42" s="269">
        <v>2</v>
      </c>
      <c r="H42" s="258"/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43</v>
      </c>
      <c r="T42" s="286"/>
      <c r="U42" s="286"/>
      <c r="V42" s="286"/>
    </row>
    <row r="43" spans="1:22" s="35" customFormat="1" x14ac:dyDescent="0.2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 t="s">
        <v>86</v>
      </c>
      <c r="O43" s="186"/>
      <c r="P43" s="186"/>
      <c r="Q43" s="187"/>
      <c r="R43" s="295"/>
      <c r="S43" s="289"/>
      <c r="T43" s="289"/>
      <c r="U43" s="289"/>
      <c r="V43" s="289"/>
    </row>
    <row r="44" spans="1:22" x14ac:dyDescent="0.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/>
      <c r="T44" s="300"/>
      <c r="U44" s="300"/>
      <c r="V44" s="300"/>
    </row>
    <row r="45" spans="1:22" s="46" customFormat="1" ht="12" customHeight="1" x14ac:dyDescent="0.2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 x14ac:dyDescent="0.2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 x14ac:dyDescent="0.2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 x14ac:dyDescent="0.2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 x14ac:dyDescent="0.2">
      <c r="A49" s="72">
        <v>1</v>
      </c>
      <c r="B49" s="147" t="s">
        <v>68</v>
      </c>
      <c r="C49" s="147"/>
      <c r="D49" s="147"/>
      <c r="E49" s="147"/>
      <c r="F49" s="73">
        <v>546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 t="s">
        <v>97</v>
      </c>
      <c r="Q49" s="132"/>
      <c r="R49" s="132"/>
      <c r="S49" s="132"/>
      <c r="T49" s="132"/>
      <c r="U49" s="132"/>
      <c r="V49" s="132"/>
    </row>
    <row r="50" spans="1:22" ht="12" customHeight="1" x14ac:dyDescent="0.2">
      <c r="A50" s="75">
        <v>2</v>
      </c>
      <c r="B50" s="126" t="s">
        <v>92</v>
      </c>
      <c r="C50" s="126"/>
      <c r="D50" s="126"/>
      <c r="E50" s="126"/>
      <c r="F50" s="77">
        <v>313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 t="s">
        <v>98</v>
      </c>
      <c r="Q50" s="138"/>
      <c r="R50" s="138"/>
      <c r="S50" s="138"/>
      <c r="T50" s="138"/>
      <c r="U50" s="138"/>
      <c r="V50" s="138"/>
    </row>
    <row r="51" spans="1:22" ht="12" customHeight="1" x14ac:dyDescent="0.2">
      <c r="A51" s="75">
        <v>3</v>
      </c>
      <c r="B51" s="126" t="s">
        <v>89</v>
      </c>
      <c r="C51" s="126"/>
      <c r="D51" s="126"/>
      <c r="E51" s="126"/>
      <c r="F51" s="77">
        <v>206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 x14ac:dyDescent="0.2">
      <c r="A52" s="75">
        <v>4</v>
      </c>
      <c r="B52" s="126" t="s">
        <v>78</v>
      </c>
      <c r="C52" s="126"/>
      <c r="D52" s="126"/>
      <c r="E52" s="126"/>
      <c r="F52" s="77">
        <v>202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>
        <v>43310</v>
      </c>
      <c r="Q52" s="140"/>
      <c r="R52" s="140"/>
      <c r="S52" s="141"/>
      <c r="T52" s="151" t="s">
        <v>99</v>
      </c>
      <c r="U52" s="140"/>
      <c r="V52" s="141"/>
    </row>
    <row r="53" spans="1:22" ht="12" customHeight="1" x14ac:dyDescent="0.2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 x14ac:dyDescent="0.2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67</v>
      </c>
      <c r="U54" s="110"/>
      <c r="V54" s="111"/>
    </row>
    <row r="55" spans="1:22" ht="12" customHeight="1" x14ac:dyDescent="0.2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 x14ac:dyDescent="0.2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 x14ac:dyDescent="0.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 x14ac:dyDescent="0.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 x14ac:dyDescent="0.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 x14ac:dyDescent="0.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 x14ac:dyDescent="0.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 x14ac:dyDescent="0.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 x14ac:dyDescent="0.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 x14ac:dyDescent="0.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 x14ac:dyDescent="0.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 x14ac:dyDescent="0.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 x14ac:dyDescent="0.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 x14ac:dyDescent="0.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 x14ac:dyDescent="0.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 x14ac:dyDescent="0.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 x14ac:dyDescent="0.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 x14ac:dyDescent="0.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 x14ac:dyDescent="0.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 x14ac:dyDescent="0.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 x14ac:dyDescent="0.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 x14ac:dyDescent="0.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 x14ac:dyDescent="0.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 x14ac:dyDescent="0.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 x14ac:dyDescent="0.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 x14ac:dyDescent="0.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 x14ac:dyDescent="0.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 x14ac:dyDescent="0.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 x14ac:dyDescent="0.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 x14ac:dyDescent="0.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 x14ac:dyDescent="0.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 x14ac:dyDescent="0.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 x14ac:dyDescent="0.2"/>
    <row r="2" spans="1:9" x14ac:dyDescent="0.2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 x14ac:dyDescent="0.2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 x14ac:dyDescent="0.2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 x14ac:dyDescent="0.2">
      <c r="A5" s="83"/>
      <c r="E5" s="7"/>
      <c r="F5" s="196"/>
      <c r="G5" s="196"/>
      <c r="H5" s="7"/>
      <c r="I5" s="225"/>
    </row>
    <row r="6" spans="1:9" s="8" customFormat="1" ht="13.15" customHeight="1" x14ac:dyDescent="0.2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 x14ac:dyDescent="0.2">
      <c r="A7" s="212" t="s">
        <v>48</v>
      </c>
      <c r="B7" s="213"/>
      <c r="C7" s="9" t="s">
        <v>27</v>
      </c>
      <c r="D7" s="10" t="s">
        <v>49</v>
      </c>
      <c r="E7" s="206" t="s">
        <v>40</v>
      </c>
      <c r="F7" s="207"/>
      <c r="G7" s="223" t="s">
        <v>50</v>
      </c>
      <c r="H7" s="199" t="s">
        <v>41</v>
      </c>
      <c r="I7" s="199" t="s">
        <v>39</v>
      </c>
    </row>
    <row r="8" spans="1:9" s="11" customFormat="1" ht="9.9499999999999993" customHeight="1" x14ac:dyDescent="0.2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 x14ac:dyDescent="0.2">
      <c r="D9" s="14"/>
    </row>
    <row r="10" spans="1:9" ht="34.5" customHeight="1" x14ac:dyDescent="0.2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 x14ac:dyDescent="0.2">
      <c r="A11" s="198"/>
      <c r="B11" s="220"/>
      <c r="C11" s="221"/>
      <c r="D11" s="222"/>
      <c r="E11" s="194"/>
      <c r="F11" s="194"/>
      <c r="G11" s="194"/>
      <c r="H11" s="15">
        <v>43282</v>
      </c>
      <c r="I11" s="194"/>
    </row>
    <row r="12" spans="1:9" s="231" customFormat="1" ht="15" customHeight="1" x14ac:dyDescent="0.2">
      <c r="A12" s="228">
        <v>1</v>
      </c>
      <c r="B12" s="232" t="s">
        <v>52</v>
      </c>
      <c r="C12" s="233"/>
      <c r="D12" s="234"/>
      <c r="E12" s="229">
        <v>35390</v>
      </c>
      <c r="F12" s="230">
        <v>39293</v>
      </c>
      <c r="G12" s="229" t="s">
        <v>53</v>
      </c>
      <c r="H12" s="229">
        <v>206</v>
      </c>
      <c r="I12" s="229" t="s">
        <v>54</v>
      </c>
    </row>
    <row r="13" spans="1:9" s="231" customFormat="1" ht="15" customHeight="1" x14ac:dyDescent="0.2">
      <c r="A13" s="228">
        <v>2</v>
      </c>
      <c r="B13" s="232" t="s">
        <v>55</v>
      </c>
      <c r="C13" s="233"/>
      <c r="D13" s="234"/>
      <c r="E13" s="235">
        <v>33694</v>
      </c>
      <c r="F13" s="230">
        <v>38655</v>
      </c>
      <c r="G13" s="235" t="s">
        <v>53</v>
      </c>
      <c r="H13" s="235">
        <v>313</v>
      </c>
      <c r="I13" s="229" t="s">
        <v>54</v>
      </c>
    </row>
    <row r="14" spans="1:9" s="231" customFormat="1" ht="15" customHeight="1" x14ac:dyDescent="0.2">
      <c r="A14" s="228">
        <v>3</v>
      </c>
      <c r="B14" s="232" t="s">
        <v>56</v>
      </c>
      <c r="C14" s="233"/>
      <c r="D14" s="234"/>
      <c r="E14" s="229">
        <v>32981</v>
      </c>
      <c r="F14" s="230">
        <v>38358</v>
      </c>
      <c r="G14" s="229" t="s">
        <v>53</v>
      </c>
      <c r="H14" s="229">
        <v>154</v>
      </c>
      <c r="I14" s="229" t="s">
        <v>54</v>
      </c>
    </row>
    <row r="15" spans="1:9" s="231" customFormat="1" ht="15" customHeight="1" x14ac:dyDescent="0.2">
      <c r="A15" s="228">
        <v>4</v>
      </c>
      <c r="B15" s="232" t="s">
        <v>57</v>
      </c>
      <c r="C15" s="233"/>
      <c r="D15" s="234"/>
      <c r="E15" s="235">
        <v>31383</v>
      </c>
      <c r="F15" s="230">
        <v>38097</v>
      </c>
      <c r="G15" s="235" t="s">
        <v>58</v>
      </c>
      <c r="H15" s="235">
        <v>112</v>
      </c>
      <c r="I15" s="235" t="s">
        <v>54</v>
      </c>
    </row>
    <row r="16" spans="1:9" s="231" customFormat="1" ht="15" customHeight="1" x14ac:dyDescent="0.2">
      <c r="A16" s="228">
        <v>5</v>
      </c>
      <c r="B16" s="232" t="s">
        <v>59</v>
      </c>
      <c r="C16" s="233"/>
      <c r="D16" s="234"/>
      <c r="E16" s="229">
        <v>32160</v>
      </c>
      <c r="F16" s="230">
        <v>38032</v>
      </c>
      <c r="G16" s="229" t="s">
        <v>53</v>
      </c>
      <c r="H16" s="229">
        <v>119</v>
      </c>
      <c r="I16" s="229" t="s">
        <v>54</v>
      </c>
    </row>
    <row r="17" spans="1:9" s="231" customFormat="1" ht="15" customHeight="1" x14ac:dyDescent="0.2">
      <c r="A17" s="228">
        <v>6</v>
      </c>
      <c r="B17" s="232" t="s">
        <v>60</v>
      </c>
      <c r="C17" s="233"/>
      <c r="D17" s="234"/>
      <c r="E17" s="229">
        <v>37302</v>
      </c>
      <c r="F17" s="230">
        <v>38888</v>
      </c>
      <c r="G17" s="229" t="s">
        <v>53</v>
      </c>
      <c r="H17" s="229">
        <v>89</v>
      </c>
      <c r="I17" s="235" t="s">
        <v>54</v>
      </c>
    </row>
    <row r="18" spans="1:9" s="231" customFormat="1" ht="15" customHeight="1" x14ac:dyDescent="0.2">
      <c r="A18" s="228">
        <v>7</v>
      </c>
      <c r="B18" s="232" t="s">
        <v>61</v>
      </c>
      <c r="C18" s="233"/>
      <c r="D18" s="234"/>
      <c r="E18" s="229">
        <v>34581</v>
      </c>
      <c r="F18" s="230">
        <v>38177</v>
      </c>
      <c r="G18" s="229" t="s">
        <v>53</v>
      </c>
      <c r="H18" s="229">
        <v>546</v>
      </c>
      <c r="I18" s="229" t="s">
        <v>54</v>
      </c>
    </row>
    <row r="19" spans="1:9" s="231" customFormat="1" ht="15" customHeight="1" x14ac:dyDescent="0.2">
      <c r="A19" s="228">
        <v>8</v>
      </c>
      <c r="B19" s="232" t="s">
        <v>62</v>
      </c>
      <c r="C19" s="233"/>
      <c r="D19" s="234"/>
      <c r="E19" s="229">
        <v>30965</v>
      </c>
      <c r="F19" s="230">
        <v>38385</v>
      </c>
      <c r="G19" s="229" t="s">
        <v>53</v>
      </c>
      <c r="H19" s="229">
        <v>49</v>
      </c>
      <c r="I19" s="229" t="s">
        <v>54</v>
      </c>
    </row>
    <row r="20" spans="1:9" s="231" customFormat="1" ht="15" customHeight="1" x14ac:dyDescent="0.2">
      <c r="A20" s="228">
        <v>9</v>
      </c>
      <c r="B20" s="232" t="s">
        <v>63</v>
      </c>
      <c r="C20" s="233"/>
      <c r="D20" s="234"/>
      <c r="E20" s="229">
        <v>35367</v>
      </c>
      <c r="F20" s="230">
        <v>39407</v>
      </c>
      <c r="G20" s="229" t="s">
        <v>53</v>
      </c>
      <c r="H20" s="229">
        <v>202</v>
      </c>
      <c r="I20" s="235" t="s">
        <v>54</v>
      </c>
    </row>
    <row r="21" spans="1:9" s="231" customFormat="1" ht="15" customHeight="1" x14ac:dyDescent="0.2">
      <c r="A21" s="228">
        <v>10</v>
      </c>
      <c r="B21" s="232" t="s">
        <v>64</v>
      </c>
      <c r="C21" s="233"/>
      <c r="D21" s="234"/>
      <c r="E21" s="229">
        <v>39498</v>
      </c>
      <c r="F21" s="230">
        <v>38352</v>
      </c>
      <c r="G21" s="229" t="s">
        <v>65</v>
      </c>
      <c r="H21" s="229">
        <v>37</v>
      </c>
      <c r="I21" s="229" t="s">
        <v>54</v>
      </c>
    </row>
    <row r="22" spans="1:9" s="231" customFormat="1" ht="15" customHeight="1" x14ac:dyDescent="0.2">
      <c r="A22" s="228">
        <v>11</v>
      </c>
      <c r="B22" s="232" t="s">
        <v>66</v>
      </c>
      <c r="C22" s="233"/>
      <c r="D22" s="234"/>
      <c r="E22" s="229">
        <v>31188</v>
      </c>
      <c r="F22" s="230">
        <v>38175</v>
      </c>
      <c r="G22" s="229" t="s">
        <v>53</v>
      </c>
      <c r="H22" s="229">
        <v>85</v>
      </c>
      <c r="I22" s="229" t="s">
        <v>54</v>
      </c>
    </row>
    <row r="23" spans="1:9" s="231" customFormat="1" ht="15" hidden="1" customHeight="1" x14ac:dyDescent="0.2">
      <c r="A23" s="228">
        <v>12</v>
      </c>
      <c r="B23" s="232"/>
      <c r="C23" s="233"/>
      <c r="D23" s="234"/>
      <c r="E23" s="235"/>
      <c r="F23" s="230"/>
      <c r="G23" s="235"/>
      <c r="H23" s="235"/>
      <c r="I23" s="235"/>
    </row>
    <row r="24" spans="1:9" s="231" customFormat="1" ht="15" hidden="1" customHeight="1" x14ac:dyDescent="0.2">
      <c r="A24" s="228">
        <v>13</v>
      </c>
      <c r="B24" s="232"/>
      <c r="C24" s="233"/>
      <c r="D24" s="234"/>
      <c r="E24" s="229"/>
      <c r="F24" s="230"/>
      <c r="G24" s="229"/>
      <c r="H24" s="229"/>
      <c r="I24" s="229"/>
    </row>
    <row r="25" spans="1:9" s="231" customFormat="1" ht="15" hidden="1" customHeight="1" x14ac:dyDescent="0.2">
      <c r="A25" s="228">
        <v>14</v>
      </c>
      <c r="B25" s="232"/>
      <c r="C25" s="233"/>
      <c r="D25" s="234"/>
      <c r="E25" s="235"/>
      <c r="F25" s="230"/>
      <c r="G25" s="235"/>
      <c r="H25" s="235"/>
      <c r="I25" s="229"/>
    </row>
    <row r="26" spans="1:9" s="231" customFormat="1" ht="15" hidden="1" customHeight="1" x14ac:dyDescent="0.2">
      <c r="A26" s="228">
        <v>15</v>
      </c>
      <c r="B26" s="232"/>
      <c r="C26" s="233"/>
      <c r="D26" s="234"/>
      <c r="E26" s="229"/>
      <c r="F26" s="230"/>
      <c r="G26" s="229"/>
      <c r="H26" s="229"/>
      <c r="I26" s="235"/>
    </row>
    <row r="27" spans="1:9" s="231" customFormat="1" ht="15" hidden="1" customHeight="1" x14ac:dyDescent="0.2">
      <c r="A27" s="228">
        <v>16</v>
      </c>
      <c r="B27" s="232"/>
      <c r="C27" s="233"/>
      <c r="D27" s="234"/>
      <c r="E27" s="229"/>
      <c r="F27" s="230"/>
      <c r="G27" s="229"/>
      <c r="H27" s="229"/>
      <c r="I27" s="229"/>
    </row>
    <row r="28" spans="1:9" s="231" customFormat="1" ht="15" hidden="1" customHeight="1" x14ac:dyDescent="0.2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 x14ac:dyDescent="0.2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 x14ac:dyDescent="0.2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 x14ac:dyDescent="0.2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 x14ac:dyDescent="0.2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 x14ac:dyDescent="0.2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 x14ac:dyDescent="0.2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 x14ac:dyDescent="0.2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 x14ac:dyDescent="0.2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 x14ac:dyDescent="0.2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 x14ac:dyDescent="0.2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 x14ac:dyDescent="0.2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 x14ac:dyDescent="0.2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 x14ac:dyDescent="0.2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 x14ac:dyDescent="0.2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 x14ac:dyDescent="0.2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 x14ac:dyDescent="0.2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 x14ac:dyDescent="0.2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 x14ac:dyDescent="0.2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 x14ac:dyDescent="0.2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 x14ac:dyDescent="0.2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 x14ac:dyDescent="0.2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 x14ac:dyDescent="0.2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 x14ac:dyDescent="0.2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 x14ac:dyDescent="0.2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 x14ac:dyDescent="0.2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 x14ac:dyDescent="0.2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 x14ac:dyDescent="0.2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 x14ac:dyDescent="0.2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 x14ac:dyDescent="0.2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 x14ac:dyDescent="0.2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 x14ac:dyDescent="0.2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 x14ac:dyDescent="0.2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 x14ac:dyDescent="0.2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 x14ac:dyDescent="0.2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 x14ac:dyDescent="0.2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 x14ac:dyDescent="0.2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 x14ac:dyDescent="0.2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 x14ac:dyDescent="0.2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 x14ac:dyDescent="0.2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 x14ac:dyDescent="0.2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 x14ac:dyDescent="0.2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 x14ac:dyDescent="0.2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 x14ac:dyDescent="0.2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 x14ac:dyDescent="0.2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 x14ac:dyDescent="0.2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 x14ac:dyDescent="0.2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 x14ac:dyDescent="0.2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 x14ac:dyDescent="0.2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 x14ac:dyDescent="0.2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 x14ac:dyDescent="0.2">
      <c r="A78" s="20"/>
      <c r="B78" s="20"/>
      <c r="C78" s="20"/>
      <c r="D78" s="20"/>
      <c r="E78" s="20"/>
      <c r="F78" s="21"/>
      <c r="G78" s="210"/>
      <c r="H78" s="201" t="s">
        <v>67</v>
      </c>
      <c r="I78" s="202"/>
    </row>
    <row r="79" spans="1:9" s="3" customFormat="1" ht="10.5" customHeight="1" x14ac:dyDescent="0.2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 x14ac:dyDescent="0.2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 x14ac:dyDescent="0.2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 x14ac:dyDescent="0.2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 x14ac:dyDescent="0.2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 x14ac:dyDescent="0.2">
      <c r="A85" s="86"/>
      <c r="B85" s="27"/>
      <c r="C85" s="27"/>
    </row>
    <row r="86" spans="1:9" x14ac:dyDescent="0.2">
      <c r="A86" s="86"/>
      <c r="B86" s="27"/>
      <c r="C86" s="27"/>
      <c r="G86" s="18"/>
    </row>
    <row r="87" spans="1:9" x14ac:dyDescent="0.2">
      <c r="A87" s="86"/>
      <c r="B87" s="27"/>
      <c r="C87" s="27"/>
      <c r="G87" s="18"/>
    </row>
    <row r="88" spans="1:9" x14ac:dyDescent="0.2">
      <c r="A88" s="86"/>
      <c r="B88" s="27"/>
      <c r="C88" s="27"/>
      <c r="G88" s="18"/>
    </row>
    <row r="89" spans="1:9" x14ac:dyDescent="0.2">
      <c r="A89" s="86"/>
      <c r="B89" s="27"/>
      <c r="C89" s="27"/>
      <c r="G89" s="18"/>
    </row>
    <row r="90" spans="1:9" x14ac:dyDescent="0.2">
      <c r="A90" s="86"/>
      <c r="B90" s="27"/>
      <c r="C90" s="27"/>
      <c r="G90" s="18"/>
    </row>
    <row r="91" spans="1:9" x14ac:dyDescent="0.2">
      <c r="A91" s="86"/>
      <c r="B91" s="27"/>
      <c r="C91" s="27"/>
      <c r="G91" s="18"/>
    </row>
    <row r="92" spans="1:9" x14ac:dyDescent="0.2">
      <c r="A92" s="86"/>
      <c r="B92" s="27"/>
      <c r="C92" s="27"/>
      <c r="G92" s="18"/>
    </row>
    <row r="93" spans="1:9" x14ac:dyDescent="0.2">
      <c r="A93" s="86"/>
      <c r="B93" s="27"/>
      <c r="C93" s="27"/>
      <c r="G93" s="18"/>
    </row>
    <row r="94" spans="1:9" x14ac:dyDescent="0.2">
      <c r="A94" s="86"/>
      <c r="B94" s="27"/>
      <c r="C94" s="27"/>
      <c r="G94" s="18"/>
    </row>
    <row r="95" spans="1:9" x14ac:dyDescent="0.2">
      <c r="A95" s="86"/>
      <c r="B95" s="27"/>
      <c r="C95" s="27"/>
      <c r="G95" s="18"/>
    </row>
    <row r="96" spans="1:9" x14ac:dyDescent="0.2">
      <c r="A96" s="86"/>
      <c r="B96" s="27"/>
      <c r="C96" s="27"/>
      <c r="G96" s="18"/>
    </row>
    <row r="97" spans="1:7" x14ac:dyDescent="0.2">
      <c r="A97" s="86"/>
      <c r="B97" s="27"/>
      <c r="C97" s="27"/>
      <c r="G97" s="18"/>
    </row>
    <row r="98" spans="1:7" x14ac:dyDescent="0.2">
      <c r="A98" s="86"/>
      <c r="B98" s="27"/>
      <c r="C98" s="27"/>
      <c r="G98" s="18"/>
    </row>
    <row r="99" spans="1:7" x14ac:dyDescent="0.2">
      <c r="A99" s="86"/>
      <c r="B99" s="27"/>
      <c r="C99" s="27"/>
      <c r="G99" s="18"/>
    </row>
    <row r="100" spans="1:7" x14ac:dyDescent="0.2">
      <c r="A100" s="86"/>
      <c r="B100" s="27"/>
      <c r="C100" s="27"/>
      <c r="G100" s="18"/>
    </row>
    <row r="101" spans="1:7" x14ac:dyDescent="0.2">
      <c r="A101" s="86"/>
      <c r="B101" s="27"/>
      <c r="C101" s="27"/>
      <c r="G101" s="18"/>
    </row>
    <row r="102" spans="1:7" x14ac:dyDescent="0.2">
      <c r="A102" s="86"/>
      <c r="B102" s="27"/>
      <c r="C102" s="27"/>
      <c r="G102" s="18"/>
    </row>
    <row r="103" spans="1:7" x14ac:dyDescent="0.2">
      <c r="A103" s="86"/>
      <c r="B103" s="27"/>
      <c r="C103" s="27"/>
      <c r="G103" s="18"/>
    </row>
    <row r="104" spans="1:7" x14ac:dyDescent="0.2">
      <c r="A104" s="86"/>
      <c r="B104" s="27"/>
      <c r="C104" s="27"/>
      <c r="G104" s="18"/>
    </row>
    <row r="105" spans="1:7" x14ac:dyDescent="0.2">
      <c r="A105" s="86"/>
      <c r="B105" s="27"/>
      <c r="C105" s="27"/>
      <c r="G105" s="18"/>
    </row>
    <row r="106" spans="1:7" x14ac:dyDescent="0.2">
      <c r="A106" s="86"/>
      <c r="B106" s="27"/>
      <c r="C106" s="27"/>
      <c r="G106" s="18"/>
    </row>
    <row r="107" spans="1:7" x14ac:dyDescent="0.2">
      <c r="A107" s="86"/>
      <c r="B107" s="27"/>
      <c r="C107" s="27"/>
      <c r="G107" s="18"/>
    </row>
    <row r="108" spans="1:7" x14ac:dyDescent="0.2">
      <c r="A108" s="86"/>
      <c r="B108" s="27"/>
      <c r="C108" s="27"/>
      <c r="G108" s="18"/>
    </row>
    <row r="109" spans="1:7" x14ac:dyDescent="0.2">
      <c r="A109" s="86"/>
      <c r="B109" s="27"/>
      <c r="C109" s="27"/>
      <c r="G109" s="18"/>
    </row>
    <row r="110" spans="1:7" x14ac:dyDescent="0.2">
      <c r="A110" s="86"/>
      <c r="B110" s="27"/>
      <c r="C110" s="27"/>
      <c r="G110" s="18"/>
    </row>
    <row r="111" spans="1:7" x14ac:dyDescent="0.2">
      <c r="A111" s="86"/>
      <c r="B111" s="27"/>
      <c r="C111" s="27"/>
      <c r="G111" s="18"/>
    </row>
    <row r="112" spans="1:7" x14ac:dyDescent="0.2">
      <c r="A112" s="86"/>
      <c r="B112" s="27"/>
      <c r="C112" s="27"/>
      <c r="G112" s="18"/>
    </row>
    <row r="113" spans="1:7" x14ac:dyDescent="0.2">
      <c r="A113" s="86"/>
      <c r="B113" s="27"/>
      <c r="C113" s="27"/>
      <c r="G113" s="18"/>
    </row>
    <row r="114" spans="1:7" x14ac:dyDescent="0.2">
      <c r="A114" s="86"/>
      <c r="B114" s="27"/>
      <c r="C114" s="27"/>
      <c r="G114" s="18"/>
    </row>
    <row r="115" spans="1:7" x14ac:dyDescent="0.2">
      <c r="A115" s="86"/>
      <c r="B115" s="27"/>
      <c r="C115" s="27"/>
      <c r="G115" s="18"/>
    </row>
    <row r="116" spans="1:7" x14ac:dyDescent="0.2">
      <c r="A116" s="86"/>
      <c r="B116" s="27"/>
      <c r="C116" s="27"/>
      <c r="G116" s="18"/>
    </row>
    <row r="117" spans="1:7" x14ac:dyDescent="0.2">
      <c r="A117" s="86"/>
      <c r="B117" s="27"/>
      <c r="C117" s="27"/>
      <c r="G117" s="18"/>
    </row>
    <row r="118" spans="1:7" x14ac:dyDescent="0.2">
      <c r="A118" s="86"/>
      <c r="B118" s="27"/>
      <c r="C118" s="27"/>
      <c r="G118" s="18"/>
    </row>
    <row r="119" spans="1:7" x14ac:dyDescent="0.2">
      <c r="A119" s="86"/>
      <c r="B119" s="27"/>
      <c r="C119" s="27"/>
      <c r="G119" s="18"/>
    </row>
    <row r="120" spans="1:7" x14ac:dyDescent="0.2">
      <c r="A120" s="86"/>
      <c r="B120" s="27"/>
      <c r="C120" s="27"/>
      <c r="G120" s="18"/>
    </row>
    <row r="121" spans="1:7" x14ac:dyDescent="0.2">
      <c r="A121" s="86"/>
      <c r="B121" s="27"/>
      <c r="C121" s="27"/>
      <c r="G121" s="18"/>
    </row>
    <row r="122" spans="1:7" x14ac:dyDescent="0.2">
      <c r="A122" s="86"/>
      <c r="B122" s="27"/>
      <c r="C122" s="27"/>
      <c r="G122" s="18"/>
    </row>
    <row r="123" spans="1:7" x14ac:dyDescent="0.2">
      <c r="A123" s="86"/>
      <c r="B123" s="27"/>
      <c r="C123" s="27"/>
      <c r="G123" s="18"/>
    </row>
    <row r="124" spans="1:7" x14ac:dyDescent="0.2">
      <c r="A124" s="86"/>
      <c r="B124" s="27"/>
      <c r="C124" s="27"/>
      <c r="G124" s="18"/>
    </row>
    <row r="125" spans="1:7" x14ac:dyDescent="0.2">
      <c r="A125" s="86"/>
      <c r="B125" s="27"/>
      <c r="C125" s="27"/>
      <c r="G125" s="18"/>
    </row>
    <row r="126" spans="1:7" x14ac:dyDescent="0.2">
      <c r="A126" s="86"/>
      <c r="B126" s="27"/>
      <c r="C126" s="27"/>
      <c r="G126" s="18"/>
    </row>
    <row r="127" spans="1:7" x14ac:dyDescent="0.2">
      <c r="A127" s="86"/>
      <c r="B127" s="27"/>
      <c r="C127" s="27"/>
      <c r="G127" s="18"/>
    </row>
    <row r="128" spans="1:7" x14ac:dyDescent="0.2">
      <c r="A128" s="86"/>
      <c r="B128" s="27"/>
      <c r="C128" s="27"/>
      <c r="G128" s="18"/>
    </row>
    <row r="129" spans="1:7" x14ac:dyDescent="0.2">
      <c r="A129" s="86"/>
      <c r="B129" s="27"/>
      <c r="C129" s="27"/>
      <c r="G129" s="18"/>
    </row>
    <row r="130" spans="1:7" x14ac:dyDescent="0.2">
      <c r="A130" s="86"/>
      <c r="B130" s="27"/>
      <c r="C130" s="27"/>
      <c r="G130" s="18"/>
    </row>
    <row r="131" spans="1:7" x14ac:dyDescent="0.2">
      <c r="A131" s="86"/>
      <c r="B131" s="27"/>
      <c r="C131" s="27"/>
      <c r="G131" s="18"/>
    </row>
    <row r="132" spans="1:7" x14ac:dyDescent="0.2">
      <c r="A132" s="86"/>
      <c r="B132" s="27"/>
      <c r="C132" s="27"/>
      <c r="G132" s="18"/>
    </row>
    <row r="133" spans="1:7" x14ac:dyDescent="0.2">
      <c r="A133" s="86"/>
      <c r="B133" s="27"/>
      <c r="C133" s="27"/>
      <c r="G133" s="18"/>
    </row>
    <row r="134" spans="1:7" x14ac:dyDescent="0.2">
      <c r="A134" s="86"/>
      <c r="B134" s="27"/>
      <c r="C134" s="27"/>
      <c r="G134" s="18"/>
    </row>
    <row r="135" spans="1:7" x14ac:dyDescent="0.2">
      <c r="A135" s="86"/>
      <c r="B135" s="27"/>
      <c r="C135" s="27"/>
      <c r="G135" s="18"/>
    </row>
    <row r="136" spans="1:7" x14ac:dyDescent="0.2">
      <c r="A136" s="86"/>
      <c r="B136" s="27"/>
      <c r="C136" s="27"/>
      <c r="G136" s="18"/>
    </row>
    <row r="137" spans="1:7" x14ac:dyDescent="0.2">
      <c r="A137" s="86"/>
      <c r="B137" s="27"/>
      <c r="C137" s="27"/>
      <c r="G137" s="18"/>
    </row>
    <row r="138" spans="1:7" x14ac:dyDescent="0.2">
      <c r="A138" s="86"/>
      <c r="B138" s="27"/>
      <c r="C138" s="27"/>
      <c r="G138" s="18"/>
    </row>
    <row r="139" spans="1:7" x14ac:dyDescent="0.2">
      <c r="A139" s="86"/>
      <c r="B139" s="27"/>
      <c r="C139" s="27"/>
      <c r="G139" s="18"/>
    </row>
    <row r="140" spans="1:7" x14ac:dyDescent="0.2">
      <c r="A140" s="86"/>
      <c r="B140" s="27"/>
      <c r="C140" s="27"/>
      <c r="G140" s="18"/>
    </row>
    <row r="141" spans="1:7" x14ac:dyDescent="0.2">
      <c r="A141" s="86"/>
      <c r="B141" s="27"/>
      <c r="C141" s="27"/>
      <c r="G141" s="18"/>
    </row>
    <row r="142" spans="1:7" x14ac:dyDescent="0.2">
      <c r="A142" s="86"/>
      <c r="B142" s="27"/>
      <c r="C142" s="27"/>
      <c r="G142" s="18"/>
    </row>
    <row r="143" spans="1:7" x14ac:dyDescent="0.2">
      <c r="A143" s="86"/>
      <c r="B143" s="27"/>
      <c r="C143" s="27"/>
      <c r="G143" s="18"/>
    </row>
    <row r="144" spans="1:7" x14ac:dyDescent="0.2">
      <c r="A144" s="86"/>
      <c r="B144" s="27"/>
      <c r="C144" s="27"/>
      <c r="G144" s="18"/>
    </row>
    <row r="145" spans="1:7" x14ac:dyDescent="0.2">
      <c r="A145" s="86"/>
      <c r="B145" s="27"/>
      <c r="C145" s="27"/>
      <c r="G145" s="18"/>
    </row>
    <row r="146" spans="1:7" x14ac:dyDescent="0.2">
      <c r="A146" s="86"/>
      <c r="B146" s="27"/>
      <c r="C146" s="27"/>
      <c r="G146" s="18"/>
    </row>
    <row r="147" spans="1:7" x14ac:dyDescent="0.2">
      <c r="A147" s="86"/>
      <c r="B147" s="27"/>
      <c r="C147" s="27"/>
      <c r="G147" s="18"/>
    </row>
    <row r="148" spans="1:7" x14ac:dyDescent="0.2">
      <c r="A148" s="86"/>
      <c r="B148" s="27"/>
      <c r="C148" s="27"/>
      <c r="G148" s="18"/>
    </row>
    <row r="149" spans="1:7" x14ac:dyDescent="0.2">
      <c r="A149" s="86"/>
      <c r="B149" s="27"/>
      <c r="C149" s="27"/>
      <c r="G149" s="18"/>
    </row>
    <row r="150" spans="1:7" x14ac:dyDescent="0.2">
      <c r="A150" s="86"/>
      <c r="B150" s="27"/>
      <c r="C150" s="27"/>
      <c r="G150" s="18"/>
    </row>
    <row r="151" spans="1:7" x14ac:dyDescent="0.2">
      <c r="A151" s="86"/>
      <c r="B151" s="27"/>
      <c r="C151" s="27"/>
      <c r="G151" s="18"/>
    </row>
    <row r="152" spans="1:7" x14ac:dyDescent="0.2">
      <c r="A152" s="86"/>
      <c r="B152" s="27"/>
      <c r="C152" s="27"/>
      <c r="G152" s="18"/>
    </row>
    <row r="153" spans="1:7" x14ac:dyDescent="0.2">
      <c r="A153" s="86"/>
      <c r="B153" s="27"/>
      <c r="C153" s="27"/>
      <c r="G153" s="18"/>
    </row>
    <row r="154" spans="1:7" x14ac:dyDescent="0.2">
      <c r="A154" s="86"/>
      <c r="B154" s="27"/>
      <c r="C154" s="27"/>
      <c r="G154" s="18"/>
    </row>
    <row r="155" spans="1:7" x14ac:dyDescent="0.2">
      <c r="A155" s="86"/>
      <c r="B155" s="27"/>
      <c r="C155" s="27"/>
      <c r="G155" s="18"/>
    </row>
    <row r="156" spans="1:7" x14ac:dyDescent="0.2">
      <c r="A156" s="86"/>
      <c r="B156" s="27"/>
      <c r="C156" s="27"/>
      <c r="G156" s="18"/>
    </row>
    <row r="157" spans="1:7" x14ac:dyDescent="0.2">
      <c r="A157" s="86"/>
      <c r="B157" s="27"/>
      <c r="C157" s="27"/>
      <c r="G157" s="18"/>
    </row>
    <row r="158" spans="1:7" x14ac:dyDescent="0.2">
      <c r="A158" s="86"/>
      <c r="B158" s="27"/>
      <c r="C158" s="27"/>
      <c r="G158" s="18"/>
    </row>
    <row r="159" spans="1:7" x14ac:dyDescent="0.2">
      <c r="A159" s="86"/>
      <c r="B159" s="27"/>
      <c r="C159" s="27"/>
      <c r="G159" s="18"/>
    </row>
    <row r="160" spans="1:7" x14ac:dyDescent="0.2">
      <c r="A160" s="86"/>
      <c r="B160" s="27"/>
      <c r="C160" s="27"/>
      <c r="G160" s="18"/>
    </row>
    <row r="161" spans="1:7" x14ac:dyDescent="0.2">
      <c r="A161" s="86"/>
      <c r="B161" s="27"/>
      <c r="C161" s="27"/>
      <c r="G161" s="18"/>
    </row>
    <row r="162" spans="1:7" x14ac:dyDescent="0.2">
      <c r="A162" s="86"/>
      <c r="B162" s="27"/>
      <c r="C162" s="27"/>
      <c r="G162" s="18"/>
    </row>
    <row r="163" spans="1:7" x14ac:dyDescent="0.2">
      <c r="A163" s="86"/>
      <c r="B163" s="27"/>
      <c r="C163" s="27"/>
      <c r="G163" s="18"/>
    </row>
    <row r="164" spans="1:7" x14ac:dyDescent="0.2">
      <c r="A164" s="86"/>
      <c r="B164" s="27"/>
      <c r="C164" s="27"/>
      <c r="G164" s="18"/>
    </row>
    <row r="165" spans="1:7" x14ac:dyDescent="0.2">
      <c r="A165" s="86"/>
      <c r="B165" s="27"/>
      <c r="C165" s="27"/>
      <c r="G165" s="18"/>
    </row>
    <row r="166" spans="1:7" x14ac:dyDescent="0.2">
      <c r="A166" s="86"/>
      <c r="B166" s="27"/>
      <c r="C166" s="27"/>
      <c r="G166" s="18"/>
    </row>
    <row r="167" spans="1:7" x14ac:dyDescent="0.2">
      <c r="A167" s="86"/>
      <c r="B167" s="27"/>
      <c r="C167" s="27"/>
      <c r="G167" s="18"/>
    </row>
    <row r="168" spans="1:7" x14ac:dyDescent="0.2">
      <c r="A168" s="86"/>
      <c r="B168" s="27"/>
      <c r="C168" s="27"/>
      <c r="G168" s="18"/>
    </row>
    <row r="169" spans="1:7" x14ac:dyDescent="0.2">
      <c r="A169" s="86"/>
      <c r="B169" s="27"/>
      <c r="C169" s="27"/>
      <c r="G169" s="18"/>
    </row>
    <row r="170" spans="1:7" x14ac:dyDescent="0.2">
      <c r="A170" s="86"/>
      <c r="B170" s="27"/>
      <c r="C170" s="27"/>
      <c r="G170" s="18"/>
    </row>
    <row r="171" spans="1:7" x14ac:dyDescent="0.2">
      <c r="A171" s="86"/>
      <c r="B171" s="27"/>
      <c r="C171" s="27"/>
      <c r="G171" s="18"/>
    </row>
    <row r="172" spans="1:7" x14ac:dyDescent="0.2">
      <c r="A172" s="86"/>
      <c r="B172" s="27"/>
      <c r="C172" s="27"/>
      <c r="G172" s="18"/>
    </row>
    <row r="173" spans="1:7" x14ac:dyDescent="0.2">
      <c r="A173" s="86"/>
      <c r="B173" s="27"/>
      <c r="C173" s="27"/>
      <c r="G173" s="18"/>
    </row>
    <row r="174" spans="1:7" x14ac:dyDescent="0.2">
      <c r="A174" s="87"/>
      <c r="B174" s="17"/>
      <c r="C174" s="17"/>
      <c r="G174" s="18"/>
    </row>
    <row r="175" spans="1:7" x14ac:dyDescent="0.2">
      <c r="A175" s="87"/>
      <c r="B175" s="17"/>
      <c r="C175" s="17"/>
      <c r="G175" s="18"/>
    </row>
    <row r="176" spans="1:7" x14ac:dyDescent="0.2">
      <c r="A176" s="87"/>
      <c r="B176" s="17"/>
      <c r="C176" s="17"/>
      <c r="G176" s="18"/>
    </row>
    <row r="177" spans="1:7" x14ac:dyDescent="0.2">
      <c r="A177" s="87"/>
      <c r="B177" s="17"/>
      <c r="C177" s="17"/>
      <c r="G177" s="18"/>
    </row>
    <row r="178" spans="1:7" x14ac:dyDescent="0.2">
      <c r="A178" s="87"/>
      <c r="B178" s="17"/>
      <c r="C178" s="17"/>
      <c r="G178" s="18"/>
    </row>
    <row r="179" spans="1:7" x14ac:dyDescent="0.2">
      <c r="A179" s="87"/>
      <c r="B179" s="17"/>
      <c r="C179" s="17"/>
      <c r="G179" s="18"/>
    </row>
    <row r="180" spans="1:7" x14ac:dyDescent="0.2">
      <c r="A180" s="87"/>
      <c r="B180" s="17"/>
      <c r="C180" s="17"/>
      <c r="G180" s="18"/>
    </row>
    <row r="181" spans="1:7" x14ac:dyDescent="0.2">
      <c r="A181" s="87"/>
      <c r="B181" s="17"/>
      <c r="C181" s="17"/>
      <c r="G181" s="18"/>
    </row>
    <row r="182" spans="1:7" x14ac:dyDescent="0.2">
      <c r="A182" s="87"/>
      <c r="B182" s="17"/>
      <c r="C182" s="17"/>
      <c r="G182" s="18"/>
    </row>
    <row r="183" spans="1:7" x14ac:dyDescent="0.2">
      <c r="A183" s="87"/>
      <c r="B183" s="17"/>
      <c r="C183" s="17"/>
      <c r="G183" s="18"/>
    </row>
    <row r="184" spans="1:7" x14ac:dyDescent="0.2">
      <c r="A184" s="87"/>
      <c r="B184" s="17"/>
      <c r="C184" s="17"/>
      <c r="G184" s="18"/>
    </row>
    <row r="185" spans="1:7" x14ac:dyDescent="0.2">
      <c r="A185" s="87"/>
      <c r="B185" s="17"/>
      <c r="C185" s="17"/>
      <c r="G185" s="18"/>
    </row>
    <row r="186" spans="1:7" x14ac:dyDescent="0.2">
      <c r="A186" s="87"/>
      <c r="B186" s="17"/>
      <c r="C186" s="17"/>
      <c r="G186" s="18"/>
    </row>
    <row r="187" spans="1:7" x14ac:dyDescent="0.2">
      <c r="A187" s="87"/>
      <c r="B187" s="17"/>
      <c r="C187" s="17"/>
      <c r="G187" s="18"/>
    </row>
    <row r="188" spans="1:7" x14ac:dyDescent="0.2">
      <c r="A188" s="87"/>
      <c r="B188" s="17"/>
      <c r="C188" s="17"/>
      <c r="G188" s="18"/>
    </row>
    <row r="189" spans="1:7" x14ac:dyDescent="0.2">
      <c r="A189" s="87"/>
      <c r="B189" s="17"/>
      <c r="C189" s="17"/>
      <c r="G189" s="18"/>
    </row>
    <row r="190" spans="1:7" x14ac:dyDescent="0.2">
      <c r="A190" s="87"/>
      <c r="B190" s="17"/>
      <c r="C190" s="17"/>
      <c r="G190" s="18"/>
    </row>
    <row r="191" spans="1:7" x14ac:dyDescent="0.2">
      <c r="A191" s="87"/>
      <c r="B191" s="17"/>
      <c r="C191" s="17"/>
      <c r="G191" s="18"/>
    </row>
    <row r="192" spans="1:7" x14ac:dyDescent="0.2">
      <c r="A192" s="87"/>
      <c r="B192" s="17"/>
      <c r="C192" s="17"/>
      <c r="G192" s="18"/>
    </row>
    <row r="193" spans="1:7" x14ac:dyDescent="0.2">
      <c r="A193" s="87"/>
      <c r="B193" s="17"/>
      <c r="C193" s="17"/>
      <c r="G193" s="18"/>
    </row>
    <row r="194" spans="1:7" x14ac:dyDescent="0.2">
      <c r="A194" s="87"/>
      <c r="B194" s="17"/>
      <c r="C194" s="17"/>
      <c r="G194" s="18"/>
    </row>
    <row r="195" spans="1:7" x14ac:dyDescent="0.2">
      <c r="A195" s="87"/>
      <c r="B195" s="17"/>
      <c r="C195" s="17"/>
      <c r="G195" s="18"/>
    </row>
    <row r="196" spans="1:7" x14ac:dyDescent="0.2">
      <c r="A196" s="87"/>
      <c r="B196" s="17"/>
      <c r="C196" s="17"/>
      <c r="G196" s="18"/>
    </row>
    <row r="197" spans="1:7" x14ac:dyDescent="0.2">
      <c r="A197" s="87"/>
      <c r="B197" s="17"/>
      <c r="C197" s="17"/>
      <c r="G197" s="18"/>
    </row>
    <row r="198" spans="1:7" x14ac:dyDescent="0.2">
      <c r="A198" s="87"/>
      <c r="B198" s="17"/>
      <c r="C198" s="17"/>
      <c r="G198" s="18"/>
    </row>
    <row r="199" spans="1:7" x14ac:dyDescent="0.2">
      <c r="A199" s="87"/>
      <c r="B199" s="17"/>
      <c r="C199" s="17"/>
      <c r="G199" s="18"/>
    </row>
    <row r="200" spans="1:7" x14ac:dyDescent="0.2">
      <c r="A200" s="87"/>
      <c r="B200" s="17"/>
      <c r="C200" s="17"/>
      <c r="G200" s="18"/>
    </row>
    <row r="201" spans="1:7" x14ac:dyDescent="0.2">
      <c r="A201" s="87"/>
      <c r="B201" s="17"/>
      <c r="C201" s="17"/>
      <c r="G201" s="18"/>
    </row>
    <row r="202" spans="1:7" x14ac:dyDescent="0.2">
      <c r="A202" s="87"/>
      <c r="B202" s="17"/>
      <c r="C202" s="17"/>
      <c r="G202" s="18"/>
    </row>
    <row r="203" spans="1:7" x14ac:dyDescent="0.2">
      <c r="A203" s="88"/>
      <c r="B203" s="28"/>
      <c r="C203" s="3"/>
      <c r="D203" s="3"/>
      <c r="G203" s="18"/>
    </row>
    <row r="204" spans="1:7" x14ac:dyDescent="0.2">
      <c r="A204" s="88"/>
      <c r="B204" s="28"/>
      <c r="C204" s="3"/>
      <c r="D204" s="3"/>
      <c r="G204" s="18"/>
    </row>
    <row r="205" spans="1:7" x14ac:dyDescent="0.2">
      <c r="A205" s="88"/>
      <c r="B205" s="28"/>
      <c r="C205" s="3"/>
      <c r="D205" s="3"/>
      <c r="G205" s="18"/>
    </row>
    <row r="206" spans="1:7" x14ac:dyDescent="0.2">
      <c r="A206" s="88"/>
      <c r="B206" s="28"/>
      <c r="C206" s="3"/>
      <c r="D206" s="3"/>
      <c r="G206" s="18"/>
    </row>
    <row r="207" spans="1:7" x14ac:dyDescent="0.2">
      <c r="A207" s="88"/>
      <c r="B207" s="28"/>
      <c r="C207" s="3"/>
      <c r="D207" s="3"/>
      <c r="G207" s="18"/>
    </row>
    <row r="208" spans="1:7" x14ac:dyDescent="0.2">
      <c r="A208" s="88"/>
      <c r="B208" s="28"/>
      <c r="C208" s="3"/>
      <c r="D208" s="3"/>
      <c r="G208" s="18"/>
    </row>
    <row r="209" spans="1:7" x14ac:dyDescent="0.2">
      <c r="A209" s="88"/>
      <c r="B209" s="28"/>
      <c r="C209" s="3"/>
      <c r="D209" s="3"/>
      <c r="G209" s="18"/>
    </row>
    <row r="210" spans="1:7" x14ac:dyDescent="0.2">
      <c r="A210" s="87"/>
      <c r="B210" s="17"/>
      <c r="C210" s="17"/>
      <c r="G210" s="18"/>
    </row>
    <row r="211" spans="1:7" x14ac:dyDescent="0.2">
      <c r="A211" s="87"/>
      <c r="B211" s="17"/>
      <c r="C211" s="17"/>
      <c r="G211" s="18"/>
    </row>
    <row r="212" spans="1:7" x14ac:dyDescent="0.2">
      <c r="A212" s="87"/>
      <c r="B212" s="17"/>
      <c r="C212" s="17"/>
      <c r="G212" s="18"/>
    </row>
    <row r="213" spans="1:7" x14ac:dyDescent="0.2">
      <c r="A213" s="87"/>
      <c r="B213" s="17"/>
      <c r="C213" s="17"/>
      <c r="G213" s="18"/>
    </row>
    <row r="214" spans="1:7" x14ac:dyDescent="0.2">
      <c r="A214" s="87"/>
      <c r="B214" s="17"/>
      <c r="C214" s="17"/>
      <c r="G214" s="18"/>
    </row>
    <row r="215" spans="1:7" x14ac:dyDescent="0.2">
      <c r="A215" s="87"/>
      <c r="B215" s="17"/>
      <c r="C215" s="17"/>
      <c r="G215" s="18"/>
    </row>
    <row r="216" spans="1:7" x14ac:dyDescent="0.2">
      <c r="A216" s="87"/>
      <c r="B216" s="17"/>
      <c r="C216" s="17"/>
      <c r="G216" s="18"/>
    </row>
    <row r="217" spans="1:7" x14ac:dyDescent="0.2">
      <c r="A217" s="87"/>
      <c r="B217" s="17"/>
      <c r="C217" s="17"/>
      <c r="G217" s="18"/>
    </row>
    <row r="218" spans="1:7" x14ac:dyDescent="0.2">
      <c r="A218" s="87"/>
      <c r="B218" s="17"/>
      <c r="C218" s="17"/>
      <c r="G218" s="18"/>
    </row>
    <row r="219" spans="1:7" x14ac:dyDescent="0.2">
      <c r="A219" s="87"/>
      <c r="B219" s="17"/>
      <c r="C219" s="17"/>
      <c r="G219" s="18"/>
    </row>
    <row r="220" spans="1:7" x14ac:dyDescent="0.2">
      <c r="A220" s="87"/>
      <c r="B220" s="17"/>
      <c r="C220" s="17"/>
      <c r="G220" s="18"/>
    </row>
    <row r="221" spans="1:7" x14ac:dyDescent="0.2">
      <c r="A221" s="87"/>
      <c r="B221" s="17"/>
      <c r="C221" s="17"/>
      <c r="G221" s="18"/>
    </row>
    <row r="222" spans="1:7" x14ac:dyDescent="0.2">
      <c r="A222" s="87"/>
      <c r="B222" s="17"/>
      <c r="C222" s="17"/>
      <c r="G222" s="18"/>
    </row>
    <row r="223" spans="1:7" x14ac:dyDescent="0.2">
      <c r="A223" s="87"/>
      <c r="B223" s="17"/>
      <c r="C223" s="17"/>
      <c r="G223" s="18"/>
    </row>
    <row r="224" spans="1:7" x14ac:dyDescent="0.2">
      <c r="A224" s="87"/>
      <c r="B224" s="17"/>
      <c r="C224" s="17"/>
      <c r="G224" s="18"/>
    </row>
    <row r="225" spans="1:7" x14ac:dyDescent="0.2">
      <c r="A225" s="87"/>
      <c r="B225" s="17"/>
      <c r="C225" s="17"/>
      <c r="G225" s="18"/>
    </row>
    <row r="226" spans="1:7" x14ac:dyDescent="0.2">
      <c r="A226" s="87"/>
      <c r="B226" s="17"/>
      <c r="C226" s="17"/>
      <c r="G226" s="18"/>
    </row>
    <row r="227" spans="1:7" x14ac:dyDescent="0.2">
      <c r="A227" s="87"/>
      <c r="B227" s="17"/>
      <c r="C227" s="17"/>
      <c r="G227" s="18"/>
    </row>
    <row r="228" spans="1:7" x14ac:dyDescent="0.2">
      <c r="A228" s="87"/>
      <c r="B228" s="17"/>
      <c r="C228" s="17"/>
      <c r="G228" s="18"/>
    </row>
    <row r="229" spans="1:7" x14ac:dyDescent="0.2">
      <c r="A229" s="87"/>
      <c r="B229" s="17"/>
      <c r="C229" s="17"/>
      <c r="G229" s="18"/>
    </row>
    <row r="230" spans="1:7" x14ac:dyDescent="0.2">
      <c r="A230" s="87"/>
      <c r="B230" s="17"/>
      <c r="C230" s="17"/>
      <c r="G230" s="18"/>
    </row>
    <row r="231" spans="1:7" x14ac:dyDescent="0.2">
      <c r="A231" s="87"/>
      <c r="B231" s="17"/>
      <c r="C231" s="17"/>
      <c r="G231" s="18"/>
    </row>
    <row r="232" spans="1:7" x14ac:dyDescent="0.2">
      <c r="A232" s="87"/>
      <c r="B232" s="17"/>
      <c r="C232" s="17"/>
      <c r="G232" s="18"/>
    </row>
    <row r="233" spans="1:7" x14ac:dyDescent="0.2">
      <c r="A233" s="87"/>
      <c r="B233" s="17"/>
      <c r="C233" s="17"/>
      <c r="G233" s="18"/>
    </row>
    <row r="234" spans="1:7" x14ac:dyDescent="0.2">
      <c r="A234" s="87"/>
      <c r="B234" s="17"/>
      <c r="C234" s="17"/>
      <c r="G234" s="18"/>
    </row>
    <row r="235" spans="1:7" x14ac:dyDescent="0.2">
      <c r="A235" s="87"/>
      <c r="B235" s="17"/>
      <c r="C235" s="17"/>
      <c r="G235" s="18"/>
    </row>
    <row r="236" spans="1:7" x14ac:dyDescent="0.2">
      <c r="A236" s="87"/>
      <c r="B236" s="17"/>
      <c r="C236" s="17"/>
      <c r="G236" s="18"/>
    </row>
    <row r="237" spans="1:7" x14ac:dyDescent="0.2">
      <c r="A237" s="87"/>
      <c r="B237" s="17"/>
      <c r="C237" s="17"/>
      <c r="G237" s="18"/>
    </row>
    <row r="238" spans="1:7" x14ac:dyDescent="0.2">
      <c r="A238" s="87"/>
      <c r="B238" s="17"/>
      <c r="C238" s="17"/>
      <c r="G238" s="18"/>
    </row>
    <row r="239" spans="1:7" x14ac:dyDescent="0.2">
      <c r="A239" s="87"/>
      <c r="B239" s="17"/>
      <c r="C239" s="17"/>
      <c r="G239" s="18"/>
    </row>
    <row r="240" spans="1:7" x14ac:dyDescent="0.2">
      <c r="A240" s="87"/>
      <c r="B240" s="17"/>
      <c r="C240" s="17"/>
      <c r="G240" s="18"/>
    </row>
    <row r="241" spans="1:7" x14ac:dyDescent="0.2">
      <c r="A241" s="87"/>
      <c r="B241" s="17"/>
      <c r="C241" s="17"/>
      <c r="G241" s="18"/>
    </row>
    <row r="242" spans="1:7" x14ac:dyDescent="0.2">
      <c r="A242" s="87"/>
      <c r="B242" s="17"/>
      <c r="C242" s="17"/>
      <c r="G242" s="18"/>
    </row>
    <row r="243" spans="1:7" x14ac:dyDescent="0.2">
      <c r="A243" s="87"/>
      <c r="B243" s="17"/>
      <c r="C243" s="17"/>
      <c r="G243" s="18"/>
    </row>
    <row r="244" spans="1:7" x14ac:dyDescent="0.2">
      <c r="A244" s="87"/>
      <c r="B244" s="17"/>
      <c r="C244" s="17"/>
      <c r="G244" s="18"/>
    </row>
    <row r="245" spans="1:7" x14ac:dyDescent="0.2">
      <c r="A245" s="87"/>
      <c r="B245" s="17"/>
      <c r="C245" s="17"/>
      <c r="G245" s="18"/>
    </row>
    <row r="246" spans="1:7" x14ac:dyDescent="0.2">
      <c r="A246" s="87"/>
      <c r="B246" s="17"/>
      <c r="C246" s="17"/>
      <c r="G246" s="18"/>
    </row>
    <row r="247" spans="1:7" x14ac:dyDescent="0.2">
      <c r="A247" s="87"/>
      <c r="B247" s="17"/>
      <c r="C247" s="17"/>
      <c r="G247" s="18"/>
    </row>
    <row r="248" spans="1:7" x14ac:dyDescent="0.2">
      <c r="A248" s="87"/>
      <c r="B248" s="17"/>
      <c r="C248" s="17"/>
      <c r="G248" s="18"/>
    </row>
    <row r="249" spans="1:7" x14ac:dyDescent="0.2">
      <c r="A249" s="87"/>
      <c r="B249" s="17"/>
      <c r="C249" s="17"/>
      <c r="G249" s="18"/>
    </row>
    <row r="250" spans="1:7" x14ac:dyDescent="0.2">
      <c r="A250" s="87"/>
      <c r="B250" s="17"/>
      <c r="C250" s="17"/>
      <c r="G250" s="18"/>
    </row>
    <row r="251" spans="1:7" x14ac:dyDescent="0.2">
      <c r="A251" s="87"/>
      <c r="B251" s="17"/>
      <c r="C251" s="17"/>
      <c r="G251" s="18"/>
    </row>
    <row r="252" spans="1:7" x14ac:dyDescent="0.2">
      <c r="A252" s="87"/>
      <c r="B252" s="17"/>
      <c r="C252" s="17"/>
      <c r="G252" s="18"/>
    </row>
    <row r="253" spans="1:7" x14ac:dyDescent="0.2">
      <c r="A253" s="87"/>
      <c r="B253" s="17"/>
      <c r="C253" s="17"/>
      <c r="G253" s="18"/>
    </row>
    <row r="254" spans="1:7" x14ac:dyDescent="0.2">
      <c r="A254" s="87"/>
      <c r="B254" s="17"/>
      <c r="C254" s="17"/>
      <c r="G254" s="18"/>
    </row>
    <row r="255" spans="1:7" x14ac:dyDescent="0.2">
      <c r="A255" s="87"/>
      <c r="B255" s="17"/>
      <c r="C255" s="17"/>
      <c r="G255" s="18"/>
    </row>
    <row r="256" spans="1:7" x14ac:dyDescent="0.2">
      <c r="A256" s="87"/>
      <c r="B256" s="17"/>
      <c r="C256" s="17"/>
      <c r="G256" s="18"/>
    </row>
    <row r="257" spans="1:7" x14ac:dyDescent="0.2">
      <c r="A257" s="87"/>
      <c r="B257" s="17"/>
      <c r="C257" s="17"/>
      <c r="G257" s="18"/>
    </row>
    <row r="258" spans="1:7" x14ac:dyDescent="0.2">
      <c r="A258" s="87"/>
      <c r="B258" s="17"/>
      <c r="C258" s="17"/>
      <c r="G258" s="18"/>
    </row>
    <row r="259" spans="1:7" x14ac:dyDescent="0.2">
      <c r="A259" s="87"/>
      <c r="B259" s="17"/>
      <c r="C259" s="17"/>
      <c r="G259" s="18"/>
    </row>
    <row r="260" spans="1:7" x14ac:dyDescent="0.2">
      <c r="A260" s="87"/>
      <c r="B260" s="17"/>
      <c r="C260" s="17"/>
      <c r="G260" s="18"/>
    </row>
    <row r="261" spans="1:7" x14ac:dyDescent="0.2">
      <c r="A261" s="87"/>
      <c r="B261" s="17"/>
      <c r="C261" s="17"/>
      <c r="G261" s="18"/>
    </row>
    <row r="262" spans="1:7" x14ac:dyDescent="0.2">
      <c r="A262" s="87"/>
      <c r="B262" s="17"/>
      <c r="C262" s="17"/>
      <c r="G262" s="18"/>
    </row>
    <row r="263" spans="1:7" x14ac:dyDescent="0.2">
      <c r="A263" s="87"/>
      <c r="B263" s="17"/>
      <c r="C263" s="17"/>
      <c r="G263" s="18"/>
    </row>
    <row r="264" spans="1:7" x14ac:dyDescent="0.2">
      <c r="A264" s="87"/>
      <c r="B264" s="17"/>
      <c r="C264" s="17"/>
      <c r="G264" s="18"/>
    </row>
    <row r="265" spans="1:7" x14ac:dyDescent="0.2">
      <c r="A265" s="87"/>
      <c r="B265" s="17"/>
      <c r="C265" s="17"/>
      <c r="G265" s="18"/>
    </row>
    <row r="266" spans="1:7" x14ac:dyDescent="0.2">
      <c r="A266" s="87"/>
      <c r="B266" s="17"/>
      <c r="C266" s="17"/>
      <c r="G266" s="18"/>
    </row>
    <row r="267" spans="1:7" x14ac:dyDescent="0.2">
      <c r="A267" s="87"/>
      <c r="B267" s="17"/>
      <c r="C267" s="17"/>
      <c r="G267" s="18"/>
    </row>
    <row r="268" spans="1:7" x14ac:dyDescent="0.2">
      <c r="A268" s="87"/>
      <c r="B268" s="17"/>
      <c r="C268" s="17"/>
      <c r="G268" s="18"/>
    </row>
    <row r="269" spans="1:7" x14ac:dyDescent="0.2">
      <c r="A269" s="87"/>
      <c r="B269" s="17"/>
      <c r="C269" s="17"/>
      <c r="G269" s="18"/>
    </row>
    <row r="270" spans="1:7" x14ac:dyDescent="0.2">
      <c r="A270" s="87"/>
      <c r="B270" s="17"/>
      <c r="C270" s="17"/>
      <c r="G270" s="18"/>
    </row>
    <row r="271" spans="1:7" x14ac:dyDescent="0.2">
      <c r="A271" s="87"/>
      <c r="B271" s="17"/>
      <c r="C271" s="17"/>
      <c r="G271" s="18"/>
    </row>
    <row r="272" spans="1:7" x14ac:dyDescent="0.2">
      <c r="A272" s="87"/>
      <c r="B272" s="17"/>
      <c r="C272" s="17"/>
      <c r="G272" s="18"/>
    </row>
    <row r="273" spans="1:7" x14ac:dyDescent="0.2">
      <c r="A273" s="87"/>
      <c r="B273" s="17"/>
      <c r="C273" s="17"/>
      <c r="G273" s="18"/>
    </row>
    <row r="274" spans="1:7" x14ac:dyDescent="0.2">
      <c r="A274" s="87"/>
      <c r="B274" s="17"/>
      <c r="C274" s="17"/>
      <c r="G274" s="18"/>
    </row>
    <row r="275" spans="1:7" x14ac:dyDescent="0.2">
      <c r="A275" s="87"/>
      <c r="B275" s="17"/>
      <c r="C275" s="17"/>
      <c r="G275" s="18"/>
    </row>
    <row r="276" spans="1:7" x14ac:dyDescent="0.2">
      <c r="A276" s="87"/>
      <c r="B276" s="17"/>
      <c r="C276" s="17"/>
      <c r="G276" s="18"/>
    </row>
    <row r="277" spans="1:7" x14ac:dyDescent="0.2">
      <c r="A277" s="87"/>
      <c r="B277" s="17"/>
      <c r="C277" s="17"/>
      <c r="G277" s="18"/>
    </row>
    <row r="278" spans="1:7" x14ac:dyDescent="0.2">
      <c r="A278" s="87"/>
      <c r="B278" s="17"/>
      <c r="C278" s="17"/>
      <c r="G278" s="18"/>
    </row>
    <row r="279" spans="1:7" x14ac:dyDescent="0.2">
      <c r="A279" s="87"/>
      <c r="B279" s="17"/>
      <c r="C279" s="17"/>
      <c r="G279" s="18"/>
    </row>
    <row r="280" spans="1:7" x14ac:dyDescent="0.2">
      <c r="A280" s="87"/>
      <c r="B280" s="17"/>
      <c r="C280" s="17"/>
      <c r="G280" s="18"/>
    </row>
    <row r="281" spans="1:7" x14ac:dyDescent="0.2">
      <c r="A281" s="87"/>
      <c r="B281" s="17"/>
      <c r="C281" s="17"/>
      <c r="G281" s="18"/>
    </row>
    <row r="282" spans="1:7" x14ac:dyDescent="0.2">
      <c r="A282" s="87"/>
      <c r="B282" s="17"/>
      <c r="C282" s="17"/>
      <c r="G282" s="18"/>
    </row>
    <row r="283" spans="1:7" x14ac:dyDescent="0.2">
      <c r="A283" s="87"/>
      <c r="B283" s="17"/>
      <c r="C283" s="17"/>
      <c r="G283" s="18"/>
    </row>
    <row r="284" spans="1:7" x14ac:dyDescent="0.2">
      <c r="A284" s="87"/>
      <c r="B284" s="17"/>
      <c r="C284" s="17"/>
      <c r="G284" s="18"/>
    </row>
    <row r="285" spans="1:7" x14ac:dyDescent="0.2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Ю15ОТ</vt:lpstr>
      <vt:lpstr>Ю15АС</vt:lpstr>
      <vt:lpstr>Ю15АС!Заголовки_для_печати</vt:lpstr>
      <vt:lpstr>Ю15АС!Область_печати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2018-08-01T09:23:50Z</dcterms:modified>
</cp:coreProperties>
</file>