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45621"/>
</workbook>
</file>

<file path=xl/sharedStrings.xml><?xml version="1.0" encoding="utf-8"?>
<sst xmlns="http://schemas.openxmlformats.org/spreadsheetml/2006/main" count="223" uniqueCount="110">
  <si>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</si>
  <si>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</si>
  <si>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</si>
  <si>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</si>
  <si>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</si>
  <si>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</si>
  <si>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</si>
  <si>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</si>
  <si>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</si>
  <si>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</si>
  <si>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</si>
  <si>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</si>
  <si>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</si>
  <si>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</si>
  <si>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</si>
  <si>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</si>
  <si>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</si>
  <si>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</si>
  <si>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</si>
  <si>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</si>
  <si>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</si>
  <si>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</si>
  <si>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</si>
  <si>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</si>
  <si>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</si>
  <si>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</si>
  <si>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</si>
  <si>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</si>
  <si>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</si>
  <si>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</si>
  <si>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</si>
  <si>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</si>
  <si>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</si>
  <si>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</si>
  <si>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</si>
  <si>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</si>
  <si>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</si>
  <si>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</si>
  <si>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</si>
  <si>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</si>
  <si>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</si>
  <si>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</si>
  <si>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</si>
  <si>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</si>
  <si>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</si>
  <si>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</si>
  <si>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</si>
  <si>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</si>
  <si>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</si>
  <si>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2-4.11.2018</t>
  </si>
  <si>
    <t>ЮНОШИ</t>
  </si>
  <si>
    <t>Город, страна
постоянного места
жительства</t>
  </si>
  <si>
    <t>Ахметов Александр Дмитриевич</t>
  </si>
  <si>
    <t>Екатеринбург</t>
  </si>
  <si>
    <t>ОТ</t>
  </si>
  <si>
    <t>Бакланов Алексей Андреевич</t>
  </si>
  <si>
    <t>Нижний Тагил</t>
  </si>
  <si>
    <t>Воробьев Михаил Денисович</t>
  </si>
  <si>
    <t>Белоярский</t>
  </si>
  <si>
    <t>Дементьев Денис Антонович</t>
  </si>
  <si>
    <t>Кузихин Кирилл Васильевич</t>
  </si>
  <si>
    <t>Челябинск</t>
  </si>
  <si>
    <t>Лаштабов Марк Рудольфович</t>
  </si>
  <si>
    <t>Мирошник Владимир Евгеньевич</t>
  </si>
  <si>
    <t>Мухин Кирилл Антонович</t>
  </si>
  <si>
    <t>Пальмер Егор Михайлович</t>
  </si>
  <si>
    <t>Папков Алексей Алексеевич</t>
  </si>
  <si>
    <t>Тула</t>
  </si>
  <si>
    <t>Трошков Всеволод Сергеевич</t>
  </si>
  <si>
    <t>Хлопов Даниил Александрович</t>
  </si>
  <si>
    <t>Пермь</t>
  </si>
  <si>
    <t>Цыбин Константин Дмитриевич</t>
  </si>
  <si>
    <t>ТОКАРЕВСКИХ Д.А.</t>
  </si>
  <si>
    <t>ДЕМЕНТЬЕВ</t>
  </si>
  <si>
    <t>Д.А.</t>
  </si>
  <si>
    <t>х</t>
  </si>
  <si>
    <t>Х</t>
  </si>
  <si>
    <t>АХМЕТОВ</t>
  </si>
  <si>
    <t>А.Д.</t>
  </si>
  <si>
    <t>ЦЫБИН</t>
  </si>
  <si>
    <t>К.Д.</t>
  </si>
  <si>
    <t>60 60</t>
  </si>
  <si>
    <t>60 63</t>
  </si>
  <si>
    <t>ПАПКОВ</t>
  </si>
  <si>
    <t>А.А.</t>
  </si>
  <si>
    <t>60 61</t>
  </si>
  <si>
    <t>БАКЛАНОВ</t>
  </si>
  <si>
    <t>61 60</t>
  </si>
  <si>
    <t>МИРОШНИК</t>
  </si>
  <si>
    <t>В.Е.</t>
  </si>
  <si>
    <t>64 62</t>
  </si>
  <si>
    <t>ПАЛЬМЕР</t>
  </si>
  <si>
    <t>Е.М.</t>
  </si>
  <si>
    <t>ВОРОБЬЕВ</t>
  </si>
  <si>
    <t>М.Д.</t>
  </si>
  <si>
    <t>62 64</t>
  </si>
  <si>
    <t>64 64</t>
  </si>
  <si>
    <t>ТРОШКОВ</t>
  </si>
  <si>
    <t>В.С.</t>
  </si>
  <si>
    <t>МУХИН</t>
  </si>
  <si>
    <t>К.А.</t>
  </si>
  <si>
    <t>ЛАШТАБОВ</t>
  </si>
  <si>
    <t>М.Р.</t>
  </si>
  <si>
    <t>КУЗИХИН</t>
  </si>
  <si>
    <t>К.В.</t>
  </si>
  <si>
    <t>46 75 108</t>
  </si>
  <si>
    <t>ХЛОПОВ</t>
  </si>
  <si>
    <t>76(8) 62</t>
  </si>
  <si>
    <t>61 62</t>
  </si>
  <si>
    <t>63 63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</si>
</sst>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14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73</v>
      </c>
      <c r="E11" s="246" t="s">
        <v>74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73</v>
      </c>
      <c r="H12" s="148"/>
      <c r="I12" s="148"/>
      <c r="J12" s="250" t="s">
        <v>74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75</v>
      </c>
      <c r="D13" s="245" t="s">
        <v>76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73</v>
      </c>
      <c r="L14" s="250"/>
      <c r="M14" s="250"/>
      <c r="N14" s="250" t="s">
        <v>74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13</v>
      </c>
      <c r="D15" s="245" t="s">
        <v>77</v>
      </c>
      <c r="E15" s="246" t="s">
        <v>78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79</v>
      </c>
      <c r="H16" s="250"/>
      <c r="I16" s="250"/>
      <c r="J16" s="266" t="s">
        <v>80</v>
      </c>
      <c r="K16" s="93">
        <v>1</v>
      </c>
      <c r="L16" s="258" t="s">
        <v>81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5</v>
      </c>
      <c r="D17" s="245" t="s">
        <v>79</v>
      </c>
      <c r="E17" s="246" t="s">
        <v>80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2</v>
      </c>
      <c r="H18" s="258" t="s">
        <v>82</v>
      </c>
      <c r="I18" s="258"/>
      <c r="J18" s="258"/>
      <c r="K18" s="270"/>
      <c r="L18" s="129"/>
      <c r="M18" s="129"/>
      <c r="N18" s="130"/>
      <c r="O18" s="260" t="s">
        <v>73</v>
      </c>
      <c r="P18" s="250"/>
      <c r="Q18" s="250"/>
      <c r="R18" s="250" t="s">
        <v>74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45</v>
      </c>
      <c r="B19" s="144">
        <v>5</v>
      </c>
      <c r="C19" s="115">
        <v>3</v>
      </c>
      <c r="D19" s="245" t="s">
        <v>83</v>
      </c>
      <c r="E19" s="246" t="s">
        <v>84</v>
      </c>
      <c r="F19" s="261" t="s">
        <v>67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83</v>
      </c>
      <c r="H20" s="148"/>
      <c r="I20" s="148"/>
      <c r="J20" s="250" t="s">
        <v>84</v>
      </c>
      <c r="K20" s="271"/>
      <c r="L20" s="129"/>
      <c r="M20" s="129"/>
      <c r="N20" s="130"/>
      <c r="O20" s="92">
        <v>1</v>
      </c>
      <c r="P20" s="258" t="s">
        <v>85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 t="s">
        <v>75</v>
      </c>
      <c r="D21" s="245" t="s">
        <v>76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83</v>
      </c>
      <c r="L22" s="250"/>
      <c r="M22" s="250"/>
      <c r="N22" s="250" t="s">
        <v>84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12</v>
      </c>
      <c r="D23" s="245" t="s">
        <v>86</v>
      </c>
      <c r="E23" s="246" t="s">
        <v>84</v>
      </c>
      <c r="F23" s="261" t="s">
        <v>56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86</v>
      </c>
      <c r="H24" s="250"/>
      <c r="I24" s="250"/>
      <c r="J24" s="266" t="s">
        <v>84</v>
      </c>
      <c r="K24" s="93">
        <v>1</v>
      </c>
      <c r="L24" s="258" t="s">
        <v>87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10</v>
      </c>
      <c r="D25" s="245" t="s">
        <v>88</v>
      </c>
      <c r="E25" s="246" t="s">
        <v>89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 t="s">
        <v>90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73</v>
      </c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11</v>
      </c>
      <c r="D27" s="245" t="s">
        <v>91</v>
      </c>
      <c r="E27" s="246" t="s">
        <v>92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93</v>
      </c>
      <c r="H28" s="148"/>
      <c r="I28" s="148"/>
      <c r="J28" s="250" t="s">
        <v>94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95</v>
      </c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7</v>
      </c>
      <c r="D29" s="245" t="s">
        <v>93</v>
      </c>
      <c r="E29" s="246" t="s">
        <v>94</v>
      </c>
      <c r="F29" s="254" t="s">
        <v>58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2</v>
      </c>
      <c r="H30" s="258" t="s">
        <v>96</v>
      </c>
      <c r="I30" s="258"/>
      <c r="J30" s="259"/>
      <c r="K30" s="260" t="s">
        <v>97</v>
      </c>
      <c r="L30" s="250"/>
      <c r="M30" s="250"/>
      <c r="N30" s="250" t="s">
        <v>98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>
        <v>9</v>
      </c>
      <c r="D31" s="245" t="s">
        <v>99</v>
      </c>
      <c r="E31" s="246" t="s">
        <v>100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97</v>
      </c>
      <c r="H32" s="250"/>
      <c r="I32" s="250"/>
      <c r="J32" s="266" t="s">
        <v>98</v>
      </c>
      <c r="K32" s="93">
        <v>2</v>
      </c>
      <c r="L32" s="258" t="s">
        <v>81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44</v>
      </c>
      <c r="B33" s="144">
        <v>12</v>
      </c>
      <c r="C33" s="115">
        <v>4</v>
      </c>
      <c r="D33" s="245" t="s">
        <v>97</v>
      </c>
      <c r="E33" s="246" t="s">
        <v>98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 t="s">
        <v>85</v>
      </c>
      <c r="I34" s="258"/>
      <c r="J34" s="258"/>
      <c r="K34" s="270"/>
      <c r="L34" s="129"/>
      <c r="M34" s="129"/>
      <c r="N34" s="130"/>
      <c r="O34" s="260" t="s">
        <v>101</v>
      </c>
      <c r="P34" s="250"/>
      <c r="Q34" s="250"/>
      <c r="R34" s="250" t="s">
        <v>102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>
        <v>8</v>
      </c>
      <c r="D35" s="245" t="s">
        <v>103</v>
      </c>
      <c r="E35" s="246" t="s">
        <v>104</v>
      </c>
      <c r="F35" s="261" t="s">
        <v>61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103</v>
      </c>
      <c r="H36" s="148"/>
      <c r="I36" s="148"/>
      <c r="J36" s="250" t="s">
        <v>104</v>
      </c>
      <c r="K36" s="271"/>
      <c r="L36" s="129"/>
      <c r="M36" s="129"/>
      <c r="N36" s="130"/>
      <c r="O36" s="92">
        <v>2</v>
      </c>
      <c r="P36" s="258" t="s">
        <v>105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6</v>
      </c>
      <c r="D37" s="245" t="s">
        <v>106</v>
      </c>
      <c r="E37" s="246" t="s">
        <v>74</v>
      </c>
      <c r="F37" s="254" t="s">
        <v>70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1</v>
      </c>
      <c r="H38" s="258" t="s">
        <v>107</v>
      </c>
      <c r="I38" s="258"/>
      <c r="J38" s="259"/>
      <c r="K38" s="260" t="s">
        <v>101</v>
      </c>
      <c r="L38" s="250"/>
      <c r="M38" s="250"/>
      <c r="N38" s="250" t="s">
        <v>102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75</v>
      </c>
      <c r="D39" s="245" t="s">
        <v>76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101</v>
      </c>
      <c r="H40" s="250"/>
      <c r="I40" s="250"/>
      <c r="J40" s="266" t="s">
        <v>102</v>
      </c>
      <c r="K40" s="93">
        <v>2</v>
      </c>
      <c r="L40" s="258" t="s">
        <v>108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101</v>
      </c>
      <c r="E41" s="246" t="s">
        <v>102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 t="s">
        <v>83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97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97</v>
      </c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109</v>
      </c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73</v>
      </c>
      <c r="C49" s="147"/>
      <c r="D49" s="147"/>
      <c r="E49" s="147"/>
      <c r="F49" s="73">
        <v>362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101</v>
      </c>
      <c r="C50" s="126"/>
      <c r="D50" s="126"/>
      <c r="E50" s="126"/>
      <c r="F50" s="77">
        <v>158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83</v>
      </c>
      <c r="C51" s="126"/>
      <c r="D51" s="126"/>
      <c r="E51" s="126"/>
      <c r="F51" s="77">
        <v>143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97</v>
      </c>
      <c r="C52" s="126"/>
      <c r="D52" s="126"/>
      <c r="E52" s="126"/>
      <c r="F52" s="77">
        <v>133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72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43374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39761</v>
      </c>
      <c r="F12" s="230">
        <v>38700</v>
      </c>
      <c r="G12" s="229" t="s">
        <v>53</v>
      </c>
      <c r="H12" s="229">
        <v>1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38272</v>
      </c>
      <c r="F13" s="230">
        <v>38843</v>
      </c>
      <c r="G13" s="235" t="s">
        <v>56</v>
      </c>
      <c r="H13" s="235">
        <v>28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57</v>
      </c>
      <c r="C14" s="233"/>
      <c r="D14" s="234"/>
      <c r="E14" s="229">
        <v>31823</v>
      </c>
      <c r="F14" s="230">
        <v>38371</v>
      </c>
      <c r="G14" s="229" t="s">
        <v>58</v>
      </c>
      <c r="H14" s="229">
        <v>80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59</v>
      </c>
      <c r="C15" s="233"/>
      <c r="D15" s="234"/>
      <c r="E15" s="235">
        <v>33694</v>
      </c>
      <c r="F15" s="230">
        <v>38655</v>
      </c>
      <c r="G15" s="235" t="s">
        <v>53</v>
      </c>
      <c r="H15" s="235">
        <v>362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60</v>
      </c>
      <c r="C16" s="233"/>
      <c r="D16" s="234"/>
      <c r="E16" s="229">
        <v>34226</v>
      </c>
      <c r="F16" s="230">
        <v>38582</v>
      </c>
      <c r="G16" s="229" t="s">
        <v>61</v>
      </c>
      <c r="H16" s="229">
        <v>80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62</v>
      </c>
      <c r="C17" s="233"/>
      <c r="D17" s="234"/>
      <c r="E17" s="229">
        <v>32160</v>
      </c>
      <c r="F17" s="230">
        <v>38032</v>
      </c>
      <c r="G17" s="229" t="s">
        <v>53</v>
      </c>
      <c r="H17" s="229">
        <v>158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63</v>
      </c>
      <c r="C18" s="233"/>
      <c r="D18" s="234"/>
      <c r="E18" s="229">
        <v>38855</v>
      </c>
      <c r="F18" s="230">
        <v>39283</v>
      </c>
      <c r="G18" s="229" t="s">
        <v>53</v>
      </c>
      <c r="H18" s="229">
        <v>53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64</v>
      </c>
      <c r="C19" s="233"/>
      <c r="D19" s="234"/>
      <c r="E19" s="229">
        <v>37405</v>
      </c>
      <c r="F19" s="230">
        <v>39344</v>
      </c>
      <c r="G19" s="229" t="s">
        <v>53</v>
      </c>
      <c r="H19" s="229">
        <v>56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65</v>
      </c>
      <c r="C20" s="233"/>
      <c r="D20" s="234"/>
      <c r="E20" s="229">
        <v>37406</v>
      </c>
      <c r="F20" s="230">
        <v>38396</v>
      </c>
      <c r="G20" s="229" t="s">
        <v>53</v>
      </c>
      <c r="H20" s="229">
        <v>40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66</v>
      </c>
      <c r="C21" s="233"/>
      <c r="D21" s="234"/>
      <c r="E21" s="229">
        <v>38871</v>
      </c>
      <c r="F21" s="230">
        <v>39346</v>
      </c>
      <c r="G21" s="229" t="s">
        <v>67</v>
      </c>
      <c r="H21" s="229">
        <v>143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68</v>
      </c>
      <c r="C22" s="233"/>
      <c r="D22" s="234"/>
      <c r="E22" s="229">
        <v>33731</v>
      </c>
      <c r="F22" s="230">
        <v>38608</v>
      </c>
      <c r="G22" s="229" t="s">
        <v>53</v>
      </c>
      <c r="H22" s="229">
        <v>133</v>
      </c>
      <c r="I22" s="229" t="s">
        <v>54</v>
      </c>
    </row>
    <row r="23" spans="1:9" s="231" customFormat="1" ht="15" customHeight="1" x14ac:dyDescent="0.2">
      <c r="A23" s="228">
        <v>12</v>
      </c>
      <c r="B23" s="232" t="s">
        <v>69</v>
      </c>
      <c r="C23" s="233"/>
      <c r="D23" s="234"/>
      <c r="E23" s="235">
        <v>39498</v>
      </c>
      <c r="F23" s="230">
        <v>38352</v>
      </c>
      <c r="G23" s="235" t="s">
        <v>70</v>
      </c>
      <c r="H23" s="235">
        <v>98</v>
      </c>
      <c r="I23" s="235" t="s">
        <v>54</v>
      </c>
    </row>
    <row r="24" spans="1:9" s="231" customFormat="1" ht="15" customHeight="1" x14ac:dyDescent="0.2">
      <c r="A24" s="228">
        <v>13</v>
      </c>
      <c r="B24" s="232" t="s">
        <v>71</v>
      </c>
      <c r="C24" s="233"/>
      <c r="D24" s="234"/>
      <c r="E24" s="229">
        <v>35007</v>
      </c>
      <c r="F24" s="230">
        <v>38994</v>
      </c>
      <c r="G24" s="229" t="s">
        <v>53</v>
      </c>
      <c r="H24" s="229">
        <v>125</v>
      </c>
      <c r="I24" s="229" t="s">
        <v>54</v>
      </c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72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2018-11-04T09:21:44Z</dcterms:modified>
</cp:coreProperties>
</file>