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 activeTab="1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/>
</workbook>
</file>

<file path=xl/sharedStrings.xml><?xml version="1.0" encoding="utf-8"?>
<sst xmlns="http://schemas.openxmlformats.org/spreadsheetml/2006/main" count="223" uniqueCount="108">
  <si>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</si>
  <si>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</si>
  <si>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</si>
  <si>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</si>
  <si>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</si>
  <si>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</si>
  <si>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</si>
  <si>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</si>
  <si>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</si>
  <si>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</si>
  <si>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</si>
  <si>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</si>
  <si>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</si>
  <si>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</si>
  <si>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</si>
  <si>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</si>
  <si>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</si>
  <si>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</si>
  <si>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</si>
  <si>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</si>
  <si>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</si>
  <si>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</si>
  <si>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</si>
  <si>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</si>
  <si>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</si>
  <si>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</si>
  <si>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</si>
  <si>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</si>
  <si>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</si>
  <si>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</si>
  <si>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</si>
  <si>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</si>
  <si>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</si>
  <si>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</si>
  <si>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</si>
  <si>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</si>
  <si>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</si>
  <si>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</si>
  <si>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</si>
  <si>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</si>
  <si>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</si>
  <si>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</si>
  <si>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</si>
  <si>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</si>
  <si>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</si>
  <si>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</si>
  <si>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</si>
  <si>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</si>
  <si>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</si>
  <si>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2-4.11.2018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</si>
  <si>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</si>
  <si>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</si>
  <si>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</si>
  <si>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</si>
  <si>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</si>
  <si>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Богорад Александр Сергеевич</t>
  </si>
  <si>
    <t>Григорьев Денис  Сергеевич</t>
  </si>
  <si>
    <t>Мытищи</t>
  </si>
  <si>
    <t>Динь Куок Вьет</t>
  </si>
  <si>
    <t>Динь Туан Дат</t>
  </si>
  <si>
    <t>Коестер Иван</t>
  </si>
  <si>
    <t>Кочегаров Никита Ильич</t>
  </si>
  <si>
    <t>Куликов Егор Антонович</t>
  </si>
  <si>
    <t>Белоярский</t>
  </si>
  <si>
    <t>Пагин Семен Александрович</t>
  </si>
  <si>
    <t>Пермь</t>
  </si>
  <si>
    <t>Полков Артем Данилович</t>
  </si>
  <si>
    <t>Попов Егор Андреевич</t>
  </si>
  <si>
    <t>Савлев Вадим Павлович</t>
  </si>
  <si>
    <t>Чемезов Тимофей Ильич</t>
  </si>
  <si>
    <t>Каменск-Уральский</t>
  </si>
  <si>
    <t>ТОКАРЕВСКИХ Д.А.</t>
  </si>
  <si>
    <t>ДИНЬ ТУАН</t>
  </si>
  <si>
    <t>Т.Д.</t>
  </si>
  <si>
    <t>х</t>
  </si>
  <si>
    <t>Х</t>
  </si>
  <si>
    <t>ПОЛКОВ</t>
  </si>
  <si>
    <t>А.Д.</t>
  </si>
  <si>
    <t>БОГДАНОВ</t>
  </si>
  <si>
    <t>Л.В.</t>
  </si>
  <si>
    <t>41 54(1)</t>
  </si>
  <si>
    <t>41 40</t>
  </si>
  <si>
    <t>ПАГИН</t>
  </si>
  <si>
    <t>С.А.</t>
  </si>
  <si>
    <t>КОЕСТЕР</t>
  </si>
  <si>
    <t>И.</t>
  </si>
  <si>
    <t>40 40</t>
  </si>
  <si>
    <t>40 24 73</t>
  </si>
  <si>
    <t>ПОПОВ</t>
  </si>
  <si>
    <t>Е.А.</t>
  </si>
  <si>
    <t>41 41</t>
  </si>
  <si>
    <t>САВЛЕВ</t>
  </si>
  <si>
    <t>В.П.</t>
  </si>
  <si>
    <t>24 53 75</t>
  </si>
  <si>
    <t>ЧЕМЕЗОВ</t>
  </si>
  <si>
    <t>Т.И.</t>
  </si>
  <si>
    <t>КОЧЕГАРОВ</t>
  </si>
  <si>
    <t>Н.И.</t>
  </si>
  <si>
    <t>40 24 71</t>
  </si>
  <si>
    <t>ГРИГОРЬЕВ</t>
  </si>
  <si>
    <t>Д. .</t>
  </si>
  <si>
    <t xml:space="preserve">42 14 7-2 </t>
  </si>
  <si>
    <t>ДИНЬ КУОК</t>
  </si>
  <si>
    <t>К.В.</t>
  </si>
  <si>
    <t>КУЛИКОВ</t>
  </si>
  <si>
    <t>БОГОРАД</t>
  </si>
  <si>
    <t>А.С.</t>
  </si>
  <si>
    <t>41 04 86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</si>
</sst>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7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3" fontId="1" fillId="0" borderId="20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14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72</v>
      </c>
      <c r="E11" s="246" t="s">
        <v>73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72</v>
      </c>
      <c r="H12" s="148"/>
      <c r="I12" s="148"/>
      <c r="J12" s="250" t="s">
        <v>73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74</v>
      </c>
      <c r="D13" s="245" t="s">
        <v>75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72</v>
      </c>
      <c r="L14" s="250"/>
      <c r="M14" s="250"/>
      <c r="N14" s="250" t="s">
        <v>73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6</v>
      </c>
      <c r="D15" s="245" t="s">
        <v>76</v>
      </c>
      <c r="E15" s="246" t="s">
        <v>77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78</v>
      </c>
      <c r="H16" s="250"/>
      <c r="I16" s="250"/>
      <c r="J16" s="266" t="s">
        <v>79</v>
      </c>
      <c r="K16" s="93">
        <v>1</v>
      </c>
      <c r="L16" s="258" t="s">
        <v>80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8</v>
      </c>
      <c r="D17" s="245" t="s">
        <v>78</v>
      </c>
      <c r="E17" s="246" t="s">
        <v>79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81</v>
      </c>
      <c r="I18" s="258"/>
      <c r="J18" s="258"/>
      <c r="K18" s="270"/>
      <c r="L18" s="129"/>
      <c r="M18" s="129"/>
      <c r="N18" s="130"/>
      <c r="O18" s="260" t="s">
        <v>72</v>
      </c>
      <c r="P18" s="250"/>
      <c r="Q18" s="250"/>
      <c r="R18" s="250" t="s">
        <v>73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82</v>
      </c>
      <c r="E19" s="246" t="s">
        <v>83</v>
      </c>
      <c r="F19" s="261" t="s">
        <v>65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84</v>
      </c>
      <c r="H20" s="148"/>
      <c r="I20" s="148"/>
      <c r="J20" s="250" t="s">
        <v>85</v>
      </c>
      <c r="K20" s="271"/>
      <c r="L20" s="129"/>
      <c r="M20" s="129"/>
      <c r="N20" s="130"/>
      <c r="O20" s="92">
        <v>1</v>
      </c>
      <c r="P20" s="258" t="s">
        <v>86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>
        <v>9</v>
      </c>
      <c r="D21" s="245" t="s">
        <v>84</v>
      </c>
      <c r="E21" s="246" t="s">
        <v>85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2</v>
      </c>
      <c r="H22" s="258" t="s">
        <v>87</v>
      </c>
      <c r="I22" s="258"/>
      <c r="J22" s="259"/>
      <c r="K22" s="260" t="s">
        <v>88</v>
      </c>
      <c r="L22" s="250"/>
      <c r="M22" s="250"/>
      <c r="N22" s="250" t="s">
        <v>89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7</v>
      </c>
      <c r="D23" s="245" t="s">
        <v>88</v>
      </c>
      <c r="E23" s="246" t="s">
        <v>89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88</v>
      </c>
      <c r="H24" s="250"/>
      <c r="I24" s="250"/>
      <c r="J24" s="266" t="s">
        <v>89</v>
      </c>
      <c r="K24" s="93">
        <v>2</v>
      </c>
      <c r="L24" s="276" t="s">
        <v>90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5</v>
      </c>
      <c r="D25" s="245" t="s">
        <v>91</v>
      </c>
      <c r="E25" s="246" t="s">
        <v>92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93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7" t="s">
        <v>72</v>
      </c>
      <c r="T26" s="278"/>
      <c r="U26" s="278"/>
      <c r="V26" s="278"/>
    </row>
    <row r="27" spans="1:22" s="35" customFormat="1" ht="25.5" customHeight="1" x14ac:dyDescent="0.2">
      <c r="A27" s="118" t="s">
        <v>43</v>
      </c>
      <c r="B27" s="144">
        <v>9</v>
      </c>
      <c r="C27" s="115">
        <v>13</v>
      </c>
      <c r="D27" s="245" t="s">
        <v>94</v>
      </c>
      <c r="E27" s="246" t="s">
        <v>95</v>
      </c>
      <c r="F27" s="261" t="s">
        <v>70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9"/>
      <c r="T27" s="280"/>
      <c r="U27" s="280"/>
      <c r="V27" s="280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96</v>
      </c>
      <c r="H28" s="148"/>
      <c r="I28" s="148"/>
      <c r="J28" s="250" t="s">
        <v>97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1" t="s">
        <v>98</v>
      </c>
      <c r="U28" s="281"/>
      <c r="V28" s="281"/>
    </row>
    <row r="29" spans="1:22" s="35" customFormat="1" ht="25.5" customHeight="1" x14ac:dyDescent="0.2">
      <c r="A29" s="118" t="s">
        <v>43</v>
      </c>
      <c r="B29" s="144">
        <v>10</v>
      </c>
      <c r="C29" s="115">
        <v>10</v>
      </c>
      <c r="D29" s="245" t="s">
        <v>96</v>
      </c>
      <c r="E29" s="246" t="s">
        <v>97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2"/>
      <c r="U29" s="282"/>
      <c r="V29" s="282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2</v>
      </c>
      <c r="H30" s="258" t="s">
        <v>86</v>
      </c>
      <c r="I30" s="258"/>
      <c r="J30" s="259"/>
      <c r="K30" s="260" t="s">
        <v>99</v>
      </c>
      <c r="L30" s="250"/>
      <c r="M30" s="250"/>
      <c r="N30" s="250" t="s">
        <v>100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74</v>
      </c>
      <c r="D31" s="245" t="s">
        <v>75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99</v>
      </c>
      <c r="H32" s="250"/>
      <c r="I32" s="250"/>
      <c r="J32" s="266" t="s">
        <v>100</v>
      </c>
      <c r="K32" s="93">
        <v>2</v>
      </c>
      <c r="L32" s="258" t="s">
        <v>101</v>
      </c>
      <c r="M32" s="258"/>
      <c r="N32" s="259"/>
      <c r="O32" s="283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99</v>
      </c>
      <c r="E33" s="246" t="s">
        <v>100</v>
      </c>
      <c r="F33" s="254" t="s">
        <v>57</v>
      </c>
      <c r="G33" s="255"/>
      <c r="H33" s="255"/>
      <c r="I33" s="255"/>
      <c r="J33" s="267"/>
      <c r="K33" s="268"/>
      <c r="L33" s="262"/>
      <c r="M33" s="262"/>
      <c r="N33" s="263"/>
      <c r="O33" s="283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102</v>
      </c>
      <c r="P34" s="250"/>
      <c r="Q34" s="250"/>
      <c r="R34" s="250" t="s">
        <v>103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11</v>
      </c>
      <c r="D35" s="245" t="s">
        <v>104</v>
      </c>
      <c r="E35" s="246" t="s">
        <v>89</v>
      </c>
      <c r="F35" s="261" t="s">
        <v>63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105</v>
      </c>
      <c r="H36" s="148"/>
      <c r="I36" s="148"/>
      <c r="J36" s="250" t="s">
        <v>106</v>
      </c>
      <c r="K36" s="271"/>
      <c r="L36" s="129"/>
      <c r="M36" s="129"/>
      <c r="N36" s="130"/>
      <c r="O36" s="92">
        <v>2</v>
      </c>
      <c r="P36" s="258" t="s">
        <v>86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12</v>
      </c>
      <c r="D37" s="245" t="s">
        <v>105</v>
      </c>
      <c r="E37" s="246" t="s">
        <v>106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107</v>
      </c>
      <c r="I38" s="258"/>
      <c r="J38" s="259"/>
      <c r="K38" s="260" t="s">
        <v>102</v>
      </c>
      <c r="L38" s="250"/>
      <c r="M38" s="250"/>
      <c r="N38" s="250" t="s">
        <v>103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74</v>
      </c>
      <c r="D39" s="245" t="s">
        <v>75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102</v>
      </c>
      <c r="H40" s="250"/>
      <c r="I40" s="250"/>
      <c r="J40" s="266" t="s">
        <v>103</v>
      </c>
      <c r="K40" s="93">
        <v>2</v>
      </c>
      <c r="L40" s="258" t="s">
        <v>81</v>
      </c>
      <c r="M40" s="258"/>
      <c r="N40" s="258"/>
      <c r="O40" s="284"/>
      <c r="P40" s="190"/>
      <c r="Q40" s="190"/>
      <c r="R40" s="285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102</v>
      </c>
      <c r="E41" s="246" t="s">
        <v>103</v>
      </c>
      <c r="F41" s="254" t="s">
        <v>53</v>
      </c>
      <c r="G41" s="255"/>
      <c r="H41" s="255"/>
      <c r="I41" s="255"/>
      <c r="J41" s="267"/>
      <c r="K41" s="286"/>
      <c r="L41" s="247"/>
      <c r="M41" s="247"/>
      <c r="N41" s="287" t="s">
        <v>88</v>
      </c>
      <c r="O41" s="287"/>
      <c r="P41" s="287"/>
      <c r="Q41" s="287"/>
      <c r="R41" s="288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9"/>
      <c r="M42" s="289"/>
      <c r="N42" s="290"/>
      <c r="O42" s="290"/>
      <c r="P42" s="290"/>
      <c r="Q42" s="290"/>
      <c r="R42" s="291"/>
      <c r="S42" s="287" t="s">
        <v>99</v>
      </c>
      <c r="T42" s="287"/>
      <c r="U42" s="287"/>
      <c r="V42" s="287"/>
    </row>
    <row r="43" spans="1:22" s="35" customFormat="1" x14ac:dyDescent="0.2">
      <c r="A43" s="56"/>
      <c r="B43" s="57"/>
      <c r="C43" s="58"/>
      <c r="D43" s="292"/>
      <c r="E43" s="56"/>
      <c r="F43" s="293"/>
      <c r="G43" s="102"/>
      <c r="H43" s="282"/>
      <c r="I43" s="282"/>
      <c r="J43" s="294"/>
      <c r="K43" s="105"/>
      <c r="L43" s="95"/>
      <c r="M43" s="95"/>
      <c r="N43" s="295" t="s">
        <v>99</v>
      </c>
      <c r="O43" s="186"/>
      <c r="P43" s="186"/>
      <c r="Q43" s="187"/>
      <c r="R43" s="296"/>
      <c r="S43" s="290"/>
      <c r="T43" s="290"/>
      <c r="U43" s="290"/>
      <c r="V43" s="290"/>
    </row>
    <row r="44" spans="1:22" x14ac:dyDescent="0.2">
      <c r="D44" s="297"/>
      <c r="E44" s="297"/>
      <c r="F44" s="297"/>
      <c r="G44" s="102"/>
      <c r="H44" s="298"/>
      <c r="I44" s="298"/>
      <c r="J44" s="298"/>
      <c r="K44" s="105"/>
      <c r="L44" s="59"/>
      <c r="M44" s="59"/>
      <c r="N44" s="188"/>
      <c r="O44" s="188"/>
      <c r="P44" s="188"/>
      <c r="Q44" s="189"/>
      <c r="R44" s="299"/>
      <c r="S44" s="300">
        <v>2</v>
      </c>
      <c r="T44" s="301" t="s">
        <v>86</v>
      </c>
      <c r="U44" s="301"/>
      <c r="V44" s="301"/>
    </row>
    <row r="45" spans="1:22" s="46" customFormat="1" ht="12" customHeight="1" x14ac:dyDescent="0.2">
      <c r="C45" s="61"/>
      <c r="D45" s="297"/>
      <c r="E45" s="297"/>
      <c r="F45" s="297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2"/>
      <c r="E46" s="302"/>
      <c r="F46" s="302"/>
      <c r="G46" s="62"/>
      <c r="H46" s="303"/>
      <c r="I46" s="304"/>
      <c r="J46" s="304"/>
      <c r="K46" s="305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2"/>
      <c r="E47" s="302"/>
      <c r="F47" s="302"/>
      <c r="G47" s="62"/>
      <c r="H47" s="303"/>
      <c r="I47" s="304"/>
      <c r="J47" s="304"/>
      <c r="K47" s="305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72</v>
      </c>
      <c r="C49" s="147"/>
      <c r="D49" s="147"/>
      <c r="E49" s="147"/>
      <c r="F49" s="73">
        <v>66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102</v>
      </c>
      <c r="C50" s="126"/>
      <c r="D50" s="126"/>
      <c r="E50" s="126"/>
      <c r="F50" s="77">
        <v>54</v>
      </c>
      <c r="G50" s="306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99</v>
      </c>
      <c r="C51" s="126"/>
      <c r="D51" s="126"/>
      <c r="E51" s="126"/>
      <c r="F51" s="77">
        <v>50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82</v>
      </c>
      <c r="C52" s="126"/>
      <c r="D52" s="126"/>
      <c r="E52" s="126"/>
      <c r="F52" s="77">
        <v>50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71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tabSelected="1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43374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41377</v>
      </c>
      <c r="F12" s="230">
        <v>39820</v>
      </c>
      <c r="G12" s="229" t="s">
        <v>53</v>
      </c>
      <c r="H12" s="229">
        <v>17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39017</v>
      </c>
      <c r="F13" s="230">
        <v>39669</v>
      </c>
      <c r="G13" s="235" t="s">
        <v>53</v>
      </c>
      <c r="H13" s="235">
        <v>7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56</v>
      </c>
      <c r="C14" s="233"/>
      <c r="D14" s="234"/>
      <c r="E14" s="229">
        <v>40023</v>
      </c>
      <c r="F14" s="230">
        <v>40160</v>
      </c>
      <c r="G14" s="229" t="s">
        <v>57</v>
      </c>
      <c r="H14" s="229">
        <v>50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37821</v>
      </c>
      <c r="F15" s="230">
        <v>39726</v>
      </c>
      <c r="G15" s="235" t="s">
        <v>53</v>
      </c>
      <c r="H15" s="235">
        <v>54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59</v>
      </c>
      <c r="C16" s="233"/>
      <c r="D16" s="234"/>
      <c r="E16" s="229">
        <v>37820</v>
      </c>
      <c r="F16" s="230">
        <v>39728</v>
      </c>
      <c r="G16" s="229" t="s">
        <v>53</v>
      </c>
      <c r="H16" s="229">
        <v>66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60</v>
      </c>
      <c r="C17" s="233"/>
      <c r="D17" s="234"/>
      <c r="E17" s="229">
        <v>38180</v>
      </c>
      <c r="F17" s="230">
        <v>39646</v>
      </c>
      <c r="G17" s="229" t="s">
        <v>53</v>
      </c>
      <c r="H17" s="229">
        <v>15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61</v>
      </c>
      <c r="C18" s="233"/>
      <c r="D18" s="234"/>
      <c r="E18" s="229">
        <v>40086</v>
      </c>
      <c r="F18" s="230">
        <v>39989</v>
      </c>
      <c r="G18" s="229" t="s">
        <v>53</v>
      </c>
      <c r="H18" s="229">
        <v>13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62</v>
      </c>
      <c r="C19" s="233"/>
      <c r="D19" s="234"/>
      <c r="E19" s="229">
        <v>41390</v>
      </c>
      <c r="F19" s="230">
        <v>39918</v>
      </c>
      <c r="G19" s="229" t="s">
        <v>63</v>
      </c>
      <c r="H19" s="229">
        <v>8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64</v>
      </c>
      <c r="C20" s="233"/>
      <c r="D20" s="234"/>
      <c r="E20" s="229">
        <v>40668</v>
      </c>
      <c r="F20" s="230">
        <v>39999</v>
      </c>
      <c r="G20" s="229" t="s">
        <v>65</v>
      </c>
      <c r="H20" s="229">
        <v>50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66</v>
      </c>
      <c r="C21" s="233"/>
      <c r="D21" s="234"/>
      <c r="E21" s="229">
        <v>40064</v>
      </c>
      <c r="F21" s="230">
        <v>39858</v>
      </c>
      <c r="G21" s="229" t="s">
        <v>53</v>
      </c>
      <c r="H21" s="229">
        <v>21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67</v>
      </c>
      <c r="C22" s="233"/>
      <c r="D22" s="234"/>
      <c r="E22" s="229">
        <v>38393</v>
      </c>
      <c r="F22" s="230">
        <v>39568</v>
      </c>
      <c r="G22" s="229" t="s">
        <v>53</v>
      </c>
      <c r="H22" s="229">
        <v>20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68</v>
      </c>
      <c r="C23" s="233"/>
      <c r="D23" s="234"/>
      <c r="E23" s="235">
        <v>41492</v>
      </c>
      <c r="F23" s="230">
        <v>39970</v>
      </c>
      <c r="G23" s="235" t="s">
        <v>53</v>
      </c>
      <c r="H23" s="235">
        <v>22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69</v>
      </c>
      <c r="C24" s="233"/>
      <c r="D24" s="234"/>
      <c r="E24" s="229">
        <v>41441</v>
      </c>
      <c r="F24" s="230">
        <v>39873</v>
      </c>
      <c r="G24" s="229" t="s">
        <v>70</v>
      </c>
      <c r="H24" s="229">
        <v>5</v>
      </c>
      <c r="I24" s="229" t="s">
        <v>54</v>
      </c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71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2018-11-04T08:15:53Z</cp:lastPrinted>
  <dcterms:created xsi:type="dcterms:W3CDTF">2016-03-16T18:38:01Z</dcterms:created>
  <dcterms:modified xsi:type="dcterms:W3CDTF">2018-11-04T08:16:42Z</dcterms:modified>
</cp:coreProperties>
</file>