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2" r:id="rId1"/>
    <sheet name="Д15ДТ" sheetId="3" r:id="rId2"/>
    <sheet name="Д15ОЭ" sheetId="1" r:id="rId3"/>
    <sheet name="Д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Д15АС!#REF!</definedName>
    <definedName name="Z_431ADE6F_9C87_431C_B4A0_B27D4A052270_.wvu.Rows" localSheetId="3" hidden="1">Д15АС!#REF!</definedName>
    <definedName name="Z_431ADE6F_9C87_431C_B4A0_B27D4A052270_.wvu.Rows" localSheetId="0" hidden="1">Д15ОТ!#REF!</definedName>
    <definedName name="Z_BAECDCB9_3EEB_4217_B35B_1C8089F9B5BB_.wvu.Cols" localSheetId="3" hidden="1">Д15АС!#REF!</definedName>
    <definedName name="Z_BAECDCB9_3EEB_4217_B35B_1C8089F9B5BB_.wvu.Rows" localSheetId="3" hidden="1">Д15АС!#REF!</definedName>
    <definedName name="Z_BAECDCB9_3EEB_4217_B35B_1C8089F9B5BB_.wvu.Rows" localSheetId="1" hidden="1">Д15ДТ!#REF!</definedName>
    <definedName name="Z_BAECDCB9_3EEB_4217_B35B_1C8089F9B5BB_.wvu.Rows" localSheetId="0" hidden="1">Д15ОТ!#REF!</definedName>
    <definedName name="Z_F809504A_1B3D_4948_A071_6AE5F7F97D89_.wvu.Cols" localSheetId="3" hidden="1">Д15АС!#REF!</definedName>
    <definedName name="Z_F809504A_1B3D_4948_A071_6AE5F7F97D89_.wvu.Rows" localSheetId="3" hidden="1">Д15АС!#REF!</definedName>
    <definedName name="Z_F809504A_1B3D_4948_A071_6AE5F7F97D89_.wvu.Rows" localSheetId="1" hidden="1">Д15ДТ!#REF!</definedName>
    <definedName name="Z_F809504A_1B3D_4948_A071_6AE5F7F97D89_.wvu.Rows" localSheetId="0" hidden="1">Д15ОТ!#REF!</definedName>
    <definedName name="_xlnm.Print_Titles" localSheetId="3">Д15АС!$1:$10</definedName>
    <definedName name="_xlnm.Print_Area" localSheetId="3">Д15АС!$A$1:$I$81</definedName>
    <definedName name="_xlnm.Print_Area" localSheetId="1">Д15ДТ!$A$1:$S$107</definedName>
  </definedNames>
  <calcPr calcId="145621"/>
</workbook>
</file>

<file path=xl/sharedStrings.xml><?xml version="1.0" encoding="utf-8"?>
<sst xmlns="http://schemas.openxmlformats.org/spreadsheetml/2006/main" count="735" uniqueCount="204">
  <si>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</si>
  <si>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</si>
  <si>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</si>
  <si>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</si>
  <si>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</si>
  <si>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</si>
  <si>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</si>
  <si>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</si>
  <si>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</si>
  <si>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</si>
  <si>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</si>
  <si>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</si>
  <si>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</si>
  <si>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</si>
  <si>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</si>
  <si>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</si>
  <si>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</si>
  <si>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</si>
  <si>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</si>
  <si>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</si>
  <si>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</si>
  <si>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</si>
  <si>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</si>
  <si>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</si>
  <si>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</si>
  <si>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</si>
  <si>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</si>
  <si>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</si>
  <si>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</si>
  <si>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</si>
  <si>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</si>
  <si>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</si>
  <si>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</si>
  <si>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</si>
  <si>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</si>
  <si>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</si>
  <si>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</si>
  <si>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</si>
  <si>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</si>
  <si>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</si>
  <si>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</si>
  <si>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</si>
  <si>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</si>
  <si>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</si>
  <si>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</si>
  <si>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</si>
  <si>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</si>
  <si>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</si>
  <si>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</si>
  <si>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</si>
  <si>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</si>
  <si>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</si>
  <si>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</si>
  <si>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</si>
  <si>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</si>
  <si>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</si>
  <si>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</si>
  <si>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</si>
  <si>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</si>
  <si>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</si>
  <si>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</si>
  <si>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Г.ЕКАТЕРИНБУРГ</t>
  </si>
  <si>
    <t>20-24.08.18</t>
  </si>
  <si>
    <t>ДЕВУШКИ</t>
  </si>
  <si>
    <t>18-19.08.18</t>
  </si>
  <si>
    <t>Город, страна
постоянного места
жительства</t>
  </si>
  <si>
    <t>Автамонова Дарья Сергеевна</t>
  </si>
  <si>
    <t>Киров</t>
  </si>
  <si>
    <t>ОТ+ОЭ</t>
  </si>
  <si>
    <t>Алешкова Полина Юрьевна</t>
  </si>
  <si>
    <t>Нефтекамск</t>
  </si>
  <si>
    <t>ОТ</t>
  </si>
  <si>
    <t>Асфандиярова Карина Ильдаровна</t>
  </si>
  <si>
    <t>Екатеринбург</t>
  </si>
  <si>
    <t>Бахтина Мария Вячеславовна</t>
  </si>
  <si>
    <t>Бурнашова Анна Алексеевна</t>
  </si>
  <si>
    <t>Пермь</t>
  </si>
  <si>
    <t>Волкова Варвара Андреевна</t>
  </si>
  <si>
    <t>Новосибирск</t>
  </si>
  <si>
    <t>Вострецова Дарья Андреевна</t>
  </si>
  <si>
    <t>Жданова София Романовна</t>
  </si>
  <si>
    <t>Иванова Дарья Сергеевна</t>
  </si>
  <si>
    <t>Изюрьева Олеся Анатольевна</t>
  </si>
  <si>
    <t>Ким Алина Михайловна</t>
  </si>
  <si>
    <t>Ковардакова Елена Владимировна</t>
  </si>
  <si>
    <t>Козлова Кристина Александровна</t>
  </si>
  <si>
    <t>Кононова Полина Алексеевна</t>
  </si>
  <si>
    <t>Корчемкина Злата Андреевна</t>
  </si>
  <si>
    <t>Костицина Екатерина Владиславовна</t>
  </si>
  <si>
    <t>Кошелева Анастасия Алексеевна</t>
  </si>
  <si>
    <t>Каменск-Уральский</t>
  </si>
  <si>
    <t>Лазарева Валерия Михайловна</t>
  </si>
  <si>
    <t>Луговская Мария Андреевна</t>
  </si>
  <si>
    <t>Максунова Ксения Владимировна</t>
  </si>
  <si>
    <t>Медведева Елизавета Игоревна</t>
  </si>
  <si>
    <t>Орлова Екатерина Денисовна</t>
  </si>
  <si>
    <t>Москва</t>
  </si>
  <si>
    <t>Панфилова Кристина Дмитриевна</t>
  </si>
  <si>
    <t>Первова Василиса Сергеевна</t>
  </si>
  <si>
    <t>Тольятти</t>
  </si>
  <si>
    <t>Перевалова Анна Станиславовна</t>
  </si>
  <si>
    <t>Селькова Софья Евгеньевна</t>
  </si>
  <si>
    <t>Симакова Валерия Алексеевна</t>
  </si>
  <si>
    <t>Тараканова Александра Витальевна</t>
  </si>
  <si>
    <t>Хлызова Елизавета Петровна</t>
  </si>
  <si>
    <t>Черноусова Анна Сергеевна</t>
  </si>
  <si>
    <t>Шабалина Вероника Олеговна</t>
  </si>
  <si>
    <t>Нижний Тагил</t>
  </si>
  <si>
    <t>ТОКАРЕВСКИХ Д.А.</t>
  </si>
  <si>
    <t>АВТАМОНОВА</t>
  </si>
  <si>
    <t>Д.С.</t>
  </si>
  <si>
    <t>Х</t>
  </si>
  <si>
    <t>ЖДАНОВА</t>
  </si>
  <si>
    <t>С.Р.</t>
  </si>
  <si>
    <t>ПАНФИЛОВА</t>
  </si>
  <si>
    <t>К.Д.</t>
  </si>
  <si>
    <t>СЕЛЬКОВА</t>
  </si>
  <si>
    <t>С.Е.</t>
  </si>
  <si>
    <t>х</t>
  </si>
  <si>
    <t>ЛУГОВСКАЯ</t>
  </si>
  <si>
    <t>М.А.</t>
  </si>
  <si>
    <t>60 60</t>
  </si>
  <si>
    <t>МАКСУНОВА</t>
  </si>
  <si>
    <t>К.В.</t>
  </si>
  <si>
    <t xml:space="preserve">64 06 107 </t>
  </si>
  <si>
    <t>ЛАЗАРЕВА</t>
  </si>
  <si>
    <t>В.М.</t>
  </si>
  <si>
    <t>ИЗЮРЬЕВА</t>
  </si>
  <si>
    <t>О.А.</t>
  </si>
  <si>
    <t>63 63</t>
  </si>
  <si>
    <t>КОШЕЛЕВА</t>
  </si>
  <si>
    <t>А.А.</t>
  </si>
  <si>
    <t>62 64</t>
  </si>
  <si>
    <t>ПЕРЕВАЛОВА</t>
  </si>
  <si>
    <t>А.С.</t>
  </si>
  <si>
    <t>КОНОНОВА</t>
  </si>
  <si>
    <t>П.А.</t>
  </si>
  <si>
    <t>64 64</t>
  </si>
  <si>
    <t>ТАРАКАНОВА</t>
  </si>
  <si>
    <t>63 62</t>
  </si>
  <si>
    <t>А.В.</t>
  </si>
  <si>
    <t>КОРЧЕМКИНА</t>
  </si>
  <si>
    <t>З.А.</t>
  </si>
  <si>
    <t>63 61</t>
  </si>
  <si>
    <t>КОВАРДАКОВА</t>
  </si>
  <si>
    <t>Е.В.</t>
  </si>
  <si>
    <t>62 46 107</t>
  </si>
  <si>
    <t>КОСТИЦИНА</t>
  </si>
  <si>
    <t>64 76(4)</t>
  </si>
  <si>
    <t>АСФАНДИЯРОВА</t>
  </si>
  <si>
    <t>К.И.</t>
  </si>
  <si>
    <t>ВОСТРЕЦОВА</t>
  </si>
  <si>
    <t>Д.А.</t>
  </si>
  <si>
    <t>64 75</t>
  </si>
  <si>
    <t>ХЛЫЗОВА</t>
  </si>
  <si>
    <t>Е.П.</t>
  </si>
  <si>
    <t>62 60</t>
  </si>
  <si>
    <t>46 76(2) 63</t>
  </si>
  <si>
    <t>ПЕРВОВА</t>
  </si>
  <si>
    <t>В.С.</t>
  </si>
  <si>
    <t xml:space="preserve">7 </t>
  </si>
  <si>
    <t>60 61</t>
  </si>
  <si>
    <t>КОЗЛОВА</t>
  </si>
  <si>
    <t>К.А.</t>
  </si>
  <si>
    <t>64 63</t>
  </si>
  <si>
    <t>ШАБАЛИНА</t>
  </si>
  <si>
    <t>В.О.</t>
  </si>
  <si>
    <t>36 63 61</t>
  </si>
  <si>
    <t xml:space="preserve">61 61 </t>
  </si>
  <si>
    <t>СИМАКОВА</t>
  </si>
  <si>
    <t>В.А.</t>
  </si>
  <si>
    <t>ИВАНОВА</t>
  </si>
  <si>
    <t>61 62</t>
  </si>
  <si>
    <t>36 60 62</t>
  </si>
  <si>
    <t xml:space="preserve">6 </t>
  </si>
  <si>
    <t xml:space="preserve">60 60 </t>
  </si>
  <si>
    <t>8 ПОЭ</t>
  </si>
  <si>
    <t>ПОЭ</t>
  </si>
  <si>
    <t>МЕДВЕДЕВА</t>
  </si>
  <si>
    <t>Е.И.</t>
  </si>
  <si>
    <t>60 62</t>
  </si>
  <si>
    <t>ВОЛКОВА</t>
  </si>
  <si>
    <t>БАХТИНА</t>
  </si>
  <si>
    <t>М.В.</t>
  </si>
  <si>
    <t>63 64</t>
  </si>
  <si>
    <t>64 61</t>
  </si>
  <si>
    <t>ОРЛОВА</t>
  </si>
  <si>
    <t xml:space="preserve">5 </t>
  </si>
  <si>
    <t>Е.Д.</t>
  </si>
  <si>
    <t>63 60</t>
  </si>
  <si>
    <t>75 64</t>
  </si>
  <si>
    <t>БУРНАШОВА</t>
  </si>
  <si>
    <t>62 61</t>
  </si>
  <si>
    <t>КИМ</t>
  </si>
  <si>
    <t>А.М.</t>
  </si>
  <si>
    <t>ЧЕРНОУСОВА</t>
  </si>
  <si>
    <t>64 67 64</t>
  </si>
  <si>
    <t>36 76(3) 64</t>
  </si>
  <si>
    <t>АЛЕШКОВА</t>
  </si>
  <si>
    <t>П.Ю.</t>
  </si>
  <si>
    <t>62 62</t>
  </si>
  <si>
    <t>Корчемкина З.А.</t>
  </si>
  <si>
    <t>Малкова Е.А.</t>
  </si>
  <si>
    <t>17.22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</si>
</sst>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61</v>
      </c>
      <c r="B6" s="219"/>
      <c r="C6" s="219"/>
      <c r="D6" s="219"/>
      <c r="E6" s="520" t="s">
        <v>62</v>
      </c>
      <c r="F6" s="521"/>
      <c r="G6" s="520" t="s">
        <v>53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32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149</v>
      </c>
      <c r="E11" s="529" t="s">
        <v>150</v>
      </c>
      <c r="F11" s="529" t="s">
        <v>73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149</v>
      </c>
      <c r="H12" s="184"/>
      <c r="I12" s="184"/>
      <c r="J12" s="532" t="s">
        <v>150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 t="s">
        <v>118</v>
      </c>
      <c r="D13" s="528" t="s">
        <v>111</v>
      </c>
      <c r="E13" s="529" t="s">
        <v>56</v>
      </c>
      <c r="F13" s="245" t="s">
        <v>56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/>
      <c r="I14" s="536"/>
      <c r="J14" s="537"/>
      <c r="K14" s="538" t="s">
        <v>149</v>
      </c>
      <c r="L14" s="532"/>
      <c r="M14" s="532"/>
      <c r="N14" s="532" t="s">
        <v>150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28</v>
      </c>
      <c r="D15" s="528" t="s">
        <v>151</v>
      </c>
      <c r="E15" s="529" t="s">
        <v>152</v>
      </c>
      <c r="F15" s="529" t="s">
        <v>73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151</v>
      </c>
      <c r="H16" s="532"/>
      <c r="I16" s="532"/>
      <c r="J16" s="540" t="s">
        <v>152</v>
      </c>
      <c r="K16" s="137">
        <v>1</v>
      </c>
      <c r="L16" s="536" t="s">
        <v>121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56</v>
      </c>
      <c r="B17" s="187">
        <v>4</v>
      </c>
      <c r="C17" s="185">
        <v>21</v>
      </c>
      <c r="D17" s="528" t="s">
        <v>133</v>
      </c>
      <c r="E17" s="529" t="s">
        <v>134</v>
      </c>
      <c r="F17" s="245" t="s">
        <v>73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1</v>
      </c>
      <c r="H18" s="536" t="s">
        <v>153</v>
      </c>
      <c r="I18" s="536"/>
      <c r="J18" s="536"/>
      <c r="K18" s="545"/>
      <c r="L18" s="169"/>
      <c r="M18" s="169"/>
      <c r="N18" s="182"/>
      <c r="O18" s="538" t="s">
        <v>149</v>
      </c>
      <c r="P18" s="532"/>
      <c r="Q18" s="532"/>
      <c r="R18" s="532" t="s">
        <v>150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19</v>
      </c>
      <c r="D19" s="528" t="s">
        <v>154</v>
      </c>
      <c r="E19" s="529" t="s">
        <v>155</v>
      </c>
      <c r="F19" s="529" t="s">
        <v>73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154</v>
      </c>
      <c r="H20" s="184"/>
      <c r="I20" s="184"/>
      <c r="J20" s="532" t="s">
        <v>155</v>
      </c>
      <c r="K20" s="533"/>
      <c r="L20" s="169"/>
      <c r="M20" s="169"/>
      <c r="N20" s="182"/>
      <c r="O20" s="136">
        <v>1</v>
      </c>
      <c r="P20" s="536" t="s">
        <v>156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56</v>
      </c>
      <c r="B21" s="187">
        <v>6</v>
      </c>
      <c r="C21" s="185">
        <v>25</v>
      </c>
      <c r="D21" s="528" t="s">
        <v>144</v>
      </c>
      <c r="E21" s="529" t="s">
        <v>145</v>
      </c>
      <c r="F21" s="245" t="s">
        <v>73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1</v>
      </c>
      <c r="H22" s="536" t="s">
        <v>157</v>
      </c>
      <c r="I22" s="536"/>
      <c r="J22" s="537"/>
      <c r="K22" s="538" t="s">
        <v>158</v>
      </c>
      <c r="L22" s="532"/>
      <c r="M22" s="532"/>
      <c r="N22" s="532" t="s">
        <v>159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56</v>
      </c>
      <c r="B23" s="187">
        <v>7</v>
      </c>
      <c r="C23" s="185">
        <v>29</v>
      </c>
      <c r="D23" s="528" t="s">
        <v>135</v>
      </c>
      <c r="E23" s="529" t="s">
        <v>136</v>
      </c>
      <c r="F23" s="529" t="s">
        <v>73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158</v>
      </c>
      <c r="H24" s="532"/>
      <c r="I24" s="532"/>
      <c r="J24" s="540" t="s">
        <v>159</v>
      </c>
      <c r="K24" s="137">
        <v>2</v>
      </c>
      <c r="L24" s="536" t="s">
        <v>121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160</v>
      </c>
      <c r="B25" s="187">
        <v>8</v>
      </c>
      <c r="C25" s="185">
        <v>7</v>
      </c>
      <c r="D25" s="528" t="s">
        <v>158</v>
      </c>
      <c r="E25" s="529" t="s">
        <v>159</v>
      </c>
      <c r="F25" s="245" t="s">
        <v>99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2</v>
      </c>
      <c r="H26" s="536" t="s">
        <v>161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149</v>
      </c>
      <c r="T26" s="532"/>
      <c r="U26" s="532"/>
      <c r="V26" s="532"/>
      <c r="W26" s="112"/>
    </row>
    <row r="27" spans="1:23" s="26" customFormat="1" x14ac:dyDescent="0.2">
      <c r="A27" s="191" t="s">
        <v>57</v>
      </c>
      <c r="B27" s="187">
        <v>9</v>
      </c>
      <c r="C27" s="185">
        <v>4</v>
      </c>
      <c r="D27" s="528" t="s">
        <v>162</v>
      </c>
      <c r="E27" s="529" t="s">
        <v>163</v>
      </c>
      <c r="F27" s="529" t="s">
        <v>76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162</v>
      </c>
      <c r="H28" s="184"/>
      <c r="I28" s="184"/>
      <c r="J28" s="532" t="s">
        <v>163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161</v>
      </c>
      <c r="U28" s="536"/>
      <c r="V28" s="537"/>
      <c r="W28" s="112"/>
    </row>
    <row r="29" spans="1:23" s="26" customFormat="1" x14ac:dyDescent="0.2">
      <c r="A29" s="192" t="s">
        <v>56</v>
      </c>
      <c r="B29" s="187">
        <v>10</v>
      </c>
      <c r="C29" s="185">
        <v>14</v>
      </c>
      <c r="D29" s="528" t="s">
        <v>125</v>
      </c>
      <c r="E29" s="529" t="s">
        <v>126</v>
      </c>
      <c r="F29" s="245" t="s">
        <v>73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164</v>
      </c>
      <c r="I30" s="536"/>
      <c r="J30" s="537"/>
      <c r="K30" s="538" t="s">
        <v>162</v>
      </c>
      <c r="L30" s="532"/>
      <c r="M30" s="532"/>
      <c r="N30" s="532" t="s">
        <v>163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56</v>
      </c>
      <c r="B31" s="187">
        <v>11</v>
      </c>
      <c r="C31" s="185">
        <v>17</v>
      </c>
      <c r="D31" s="528" t="s">
        <v>165</v>
      </c>
      <c r="E31" s="529" t="s">
        <v>166</v>
      </c>
      <c r="F31" s="529" t="s">
        <v>107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165</v>
      </c>
      <c r="H32" s="532"/>
      <c r="I32" s="532"/>
      <c r="J32" s="540" t="s">
        <v>166</v>
      </c>
      <c r="K32" s="137">
        <v>1</v>
      </c>
      <c r="L32" s="536" t="s">
        <v>167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56</v>
      </c>
      <c r="B33" s="187">
        <v>12</v>
      </c>
      <c r="C33" s="185">
        <v>23</v>
      </c>
      <c r="D33" s="528" t="s">
        <v>141</v>
      </c>
      <c r="E33" s="529" t="s">
        <v>142</v>
      </c>
      <c r="F33" s="245" t="s">
        <v>73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1</v>
      </c>
      <c r="H34" s="536" t="s">
        <v>168</v>
      </c>
      <c r="I34" s="536"/>
      <c r="J34" s="536"/>
      <c r="K34" s="545"/>
      <c r="L34" s="169"/>
      <c r="M34" s="169"/>
      <c r="N34" s="182"/>
      <c r="O34" s="538" t="s">
        <v>169</v>
      </c>
      <c r="P34" s="532"/>
      <c r="Q34" s="532"/>
      <c r="R34" s="532" t="s">
        <v>170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56</v>
      </c>
      <c r="B35" s="187">
        <v>13</v>
      </c>
      <c r="C35" s="185">
        <v>26</v>
      </c>
      <c r="D35" s="528" t="s">
        <v>171</v>
      </c>
      <c r="E35" s="529" t="s">
        <v>110</v>
      </c>
      <c r="F35" s="529" t="s">
        <v>73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171</v>
      </c>
      <c r="H36" s="184"/>
      <c r="I36" s="184"/>
      <c r="J36" s="532" t="s">
        <v>110</v>
      </c>
      <c r="K36" s="533"/>
      <c r="L36" s="169"/>
      <c r="M36" s="169"/>
      <c r="N36" s="182"/>
      <c r="O36" s="136">
        <v>2</v>
      </c>
      <c r="P36" s="536" t="s">
        <v>172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56</v>
      </c>
      <c r="B37" s="187">
        <v>14</v>
      </c>
      <c r="C37" s="185">
        <v>15</v>
      </c>
      <c r="D37" s="528" t="s">
        <v>138</v>
      </c>
      <c r="E37" s="529" t="s">
        <v>140</v>
      </c>
      <c r="F37" s="245" t="s">
        <v>76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1</v>
      </c>
      <c r="H38" s="536" t="s">
        <v>173</v>
      </c>
      <c r="I38" s="536"/>
      <c r="J38" s="537"/>
      <c r="K38" s="538" t="s">
        <v>169</v>
      </c>
      <c r="L38" s="532"/>
      <c r="M38" s="532"/>
      <c r="N38" s="532" t="s">
        <v>170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56</v>
      </c>
      <c r="B39" s="187">
        <v>15</v>
      </c>
      <c r="C39" s="185">
        <v>27</v>
      </c>
      <c r="D39" s="528" t="s">
        <v>119</v>
      </c>
      <c r="E39" s="529" t="s">
        <v>120</v>
      </c>
      <c r="F39" s="529" t="s">
        <v>73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169</v>
      </c>
      <c r="H40" s="532"/>
      <c r="I40" s="532"/>
      <c r="J40" s="540" t="s">
        <v>170</v>
      </c>
      <c r="K40" s="137">
        <v>2</v>
      </c>
      <c r="L40" s="536" t="s">
        <v>172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174</v>
      </c>
      <c r="B41" s="187">
        <v>16</v>
      </c>
      <c r="C41" s="185">
        <v>6</v>
      </c>
      <c r="D41" s="528" t="s">
        <v>169</v>
      </c>
      <c r="E41" s="529" t="s">
        <v>170</v>
      </c>
      <c r="F41" s="245" t="s">
        <v>73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175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176</v>
      </c>
      <c r="B43" s="187">
        <v>17</v>
      </c>
      <c r="C43" s="185">
        <v>8</v>
      </c>
      <c r="D43" s="528" t="s">
        <v>109</v>
      </c>
      <c r="E43" s="529" t="s">
        <v>110</v>
      </c>
      <c r="F43" s="529" t="s">
        <v>67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109</v>
      </c>
      <c r="H44" s="184"/>
      <c r="I44" s="184"/>
      <c r="J44" s="532" t="s">
        <v>110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56</v>
      </c>
      <c r="B45" s="187">
        <v>18</v>
      </c>
      <c r="C45" s="185">
        <v>18</v>
      </c>
      <c r="D45" s="528" t="s">
        <v>130</v>
      </c>
      <c r="E45" s="529" t="s">
        <v>131</v>
      </c>
      <c r="F45" s="245" t="s">
        <v>90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161</v>
      </c>
      <c r="I46" s="536"/>
      <c r="J46" s="537"/>
      <c r="K46" s="538" t="s">
        <v>109</v>
      </c>
      <c r="L46" s="532"/>
      <c r="M46" s="532"/>
      <c r="N46" s="532" t="s">
        <v>110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177</v>
      </c>
      <c r="B47" s="187">
        <v>19</v>
      </c>
      <c r="C47" s="185">
        <v>31</v>
      </c>
      <c r="D47" s="528" t="s">
        <v>114</v>
      </c>
      <c r="E47" s="529" t="s">
        <v>115</v>
      </c>
      <c r="F47" s="529" t="s">
        <v>73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178</v>
      </c>
      <c r="H48" s="532"/>
      <c r="I48" s="532"/>
      <c r="J48" s="540" t="s">
        <v>179</v>
      </c>
      <c r="K48" s="137">
        <v>1</v>
      </c>
      <c r="L48" s="536" t="s">
        <v>121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56</v>
      </c>
      <c r="B49" s="187">
        <v>20</v>
      </c>
      <c r="C49" s="185">
        <v>22</v>
      </c>
      <c r="D49" s="528" t="s">
        <v>178</v>
      </c>
      <c r="E49" s="529" t="s">
        <v>179</v>
      </c>
      <c r="F49" s="245" t="s">
        <v>73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2</v>
      </c>
      <c r="H50" s="536" t="s">
        <v>180</v>
      </c>
      <c r="I50" s="536"/>
      <c r="J50" s="536"/>
      <c r="K50" s="545"/>
      <c r="L50" s="169"/>
      <c r="M50" s="169"/>
      <c r="N50" s="182"/>
      <c r="O50" s="538" t="s">
        <v>181</v>
      </c>
      <c r="P50" s="532"/>
      <c r="Q50" s="532"/>
      <c r="R50" s="532" t="s">
        <v>170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56</v>
      </c>
      <c r="B51" s="187">
        <v>21</v>
      </c>
      <c r="C51" s="185">
        <v>13</v>
      </c>
      <c r="D51" s="528" t="s">
        <v>147</v>
      </c>
      <c r="E51" s="529" t="s">
        <v>145</v>
      </c>
      <c r="F51" s="529" t="s">
        <v>76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182</v>
      </c>
      <c r="H52" s="184"/>
      <c r="I52" s="184"/>
      <c r="J52" s="532" t="s">
        <v>183</v>
      </c>
      <c r="K52" s="533"/>
      <c r="L52" s="169"/>
      <c r="M52" s="169"/>
      <c r="N52" s="182"/>
      <c r="O52" s="136">
        <v>2</v>
      </c>
      <c r="P52" s="536" t="s">
        <v>184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56</v>
      </c>
      <c r="B53" s="187">
        <v>22</v>
      </c>
      <c r="C53" s="185">
        <v>11</v>
      </c>
      <c r="D53" s="528" t="s">
        <v>182</v>
      </c>
      <c r="E53" s="529" t="s">
        <v>183</v>
      </c>
      <c r="F53" s="245" t="s">
        <v>73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2</v>
      </c>
      <c r="H54" s="536" t="s">
        <v>121</v>
      </c>
      <c r="I54" s="536"/>
      <c r="J54" s="537"/>
      <c r="K54" s="538" t="s">
        <v>181</v>
      </c>
      <c r="L54" s="532"/>
      <c r="M54" s="532"/>
      <c r="N54" s="532" t="s">
        <v>170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177</v>
      </c>
      <c r="B55" s="187">
        <v>23</v>
      </c>
      <c r="C55" s="185">
        <v>30</v>
      </c>
      <c r="D55" s="528" t="s">
        <v>112</v>
      </c>
      <c r="E55" s="529" t="s">
        <v>113</v>
      </c>
      <c r="F55" s="529" t="s">
        <v>73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181</v>
      </c>
      <c r="H56" s="532"/>
      <c r="I56" s="532"/>
      <c r="J56" s="540" t="s">
        <v>170</v>
      </c>
      <c r="K56" s="137">
        <v>2</v>
      </c>
      <c r="L56" s="536" t="s">
        <v>185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58</v>
      </c>
      <c r="B57" s="187">
        <v>24</v>
      </c>
      <c r="C57" s="185">
        <v>3</v>
      </c>
      <c r="D57" s="528" t="s">
        <v>181</v>
      </c>
      <c r="E57" s="529" t="s">
        <v>170</v>
      </c>
      <c r="F57" s="245" t="s">
        <v>78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 t="s">
        <v>121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186</v>
      </c>
      <c r="T58" s="532"/>
      <c r="U58" s="532"/>
      <c r="V58" s="540"/>
      <c r="W58" s="112"/>
    </row>
    <row r="59" spans="1:23" s="26" customFormat="1" x14ac:dyDescent="0.2">
      <c r="A59" s="191" t="s">
        <v>187</v>
      </c>
      <c r="B59" s="187">
        <v>25</v>
      </c>
      <c r="C59" s="185">
        <v>5</v>
      </c>
      <c r="D59" s="528" t="s">
        <v>186</v>
      </c>
      <c r="E59" s="529" t="s">
        <v>188</v>
      </c>
      <c r="F59" s="529" t="s">
        <v>96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186</v>
      </c>
      <c r="H60" s="184"/>
      <c r="I60" s="184"/>
      <c r="J60" s="532" t="s">
        <v>188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189</v>
      </c>
      <c r="U60" s="536"/>
      <c r="V60" s="536"/>
      <c r="W60" s="113"/>
    </row>
    <row r="61" spans="1:23" s="26" customFormat="1" x14ac:dyDescent="0.2">
      <c r="A61" s="192" t="s">
        <v>56</v>
      </c>
      <c r="B61" s="187">
        <v>26</v>
      </c>
      <c r="C61" s="185">
        <v>12</v>
      </c>
      <c r="D61" s="528" t="s">
        <v>116</v>
      </c>
      <c r="E61" s="529" t="s">
        <v>117</v>
      </c>
      <c r="F61" s="245" t="s">
        <v>76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190</v>
      </c>
      <c r="I62" s="536"/>
      <c r="J62" s="537"/>
      <c r="K62" s="538" t="s">
        <v>186</v>
      </c>
      <c r="L62" s="532"/>
      <c r="M62" s="532"/>
      <c r="N62" s="532" t="s">
        <v>188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56</v>
      </c>
      <c r="B63" s="187">
        <v>27</v>
      </c>
      <c r="C63" s="185">
        <v>20</v>
      </c>
      <c r="D63" s="528" t="s">
        <v>122</v>
      </c>
      <c r="E63" s="529" t="s">
        <v>123</v>
      </c>
      <c r="F63" s="529" t="s">
        <v>73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191</v>
      </c>
      <c r="H64" s="532"/>
      <c r="I64" s="532"/>
      <c r="J64" s="540" t="s">
        <v>131</v>
      </c>
      <c r="K64" s="137">
        <v>1</v>
      </c>
      <c r="L64" s="536" t="s">
        <v>192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56</v>
      </c>
      <c r="B65" s="187">
        <v>28</v>
      </c>
      <c r="C65" s="185">
        <v>16</v>
      </c>
      <c r="D65" s="528" t="s">
        <v>191</v>
      </c>
      <c r="E65" s="529" t="s">
        <v>131</v>
      </c>
      <c r="F65" s="245" t="s">
        <v>76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2</v>
      </c>
      <c r="H66" s="536" t="s">
        <v>161</v>
      </c>
      <c r="I66" s="536"/>
      <c r="J66" s="536"/>
      <c r="K66" s="545"/>
      <c r="L66" s="169"/>
      <c r="M66" s="169"/>
      <c r="N66" s="182"/>
      <c r="O66" s="538" t="s">
        <v>186</v>
      </c>
      <c r="P66" s="532"/>
      <c r="Q66" s="532"/>
      <c r="R66" s="532" t="s">
        <v>188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9</v>
      </c>
      <c r="D67" s="528" t="s">
        <v>193</v>
      </c>
      <c r="E67" s="529" t="s">
        <v>194</v>
      </c>
      <c r="F67" s="529" t="s">
        <v>73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195</v>
      </c>
      <c r="H68" s="184"/>
      <c r="I68" s="184"/>
      <c r="J68" s="532" t="s">
        <v>134</v>
      </c>
      <c r="K68" s="533"/>
      <c r="L68" s="169"/>
      <c r="M68" s="169"/>
      <c r="N68" s="182"/>
      <c r="O68" s="136">
        <v>1</v>
      </c>
      <c r="P68" s="536" t="s">
        <v>196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56</v>
      </c>
      <c r="B69" s="187">
        <v>30</v>
      </c>
      <c r="C69" s="185">
        <v>10</v>
      </c>
      <c r="D69" s="528" t="s">
        <v>195</v>
      </c>
      <c r="E69" s="529" t="s">
        <v>134</v>
      </c>
      <c r="F69" s="245" t="s">
        <v>76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2</v>
      </c>
      <c r="H70" s="536" t="s">
        <v>197</v>
      </c>
      <c r="I70" s="536"/>
      <c r="J70" s="537"/>
      <c r="K70" s="538" t="s">
        <v>198</v>
      </c>
      <c r="L70" s="532"/>
      <c r="M70" s="540"/>
      <c r="N70" s="540" t="s">
        <v>199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>
        <v>24</v>
      </c>
      <c r="D71" s="528" t="s">
        <v>127</v>
      </c>
      <c r="E71" s="529" t="s">
        <v>128</v>
      </c>
      <c r="F71" s="529" t="s">
        <v>73</v>
      </c>
      <c r="G71" s="151"/>
      <c r="H71" s="179"/>
      <c r="I71" s="179"/>
      <c r="J71" s="183"/>
      <c r="K71" s="539"/>
      <c r="L71" s="534"/>
      <c r="M71" s="542"/>
      <c r="N71" s="542"/>
      <c r="O71" s="532" t="s">
        <v>169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198</v>
      </c>
      <c r="H72" s="532"/>
      <c r="I72" s="532"/>
      <c r="J72" s="540" t="s">
        <v>199</v>
      </c>
      <c r="K72" s="137">
        <v>2</v>
      </c>
      <c r="L72" s="536" t="s">
        <v>200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59</v>
      </c>
      <c r="B73" s="187">
        <v>32</v>
      </c>
      <c r="C73" s="185">
        <v>2</v>
      </c>
      <c r="D73" s="528" t="s">
        <v>198</v>
      </c>
      <c r="E73" s="529" t="s">
        <v>199</v>
      </c>
      <c r="F73" s="245" t="s">
        <v>70</v>
      </c>
      <c r="G73" s="534"/>
      <c r="H73" s="534"/>
      <c r="I73" s="534"/>
      <c r="J73" s="542"/>
      <c r="K73" s="543"/>
      <c r="L73" s="181"/>
      <c r="M73" s="181"/>
      <c r="N73" s="181"/>
      <c r="O73" s="552" t="s">
        <v>181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 t="s">
        <v>192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149</v>
      </c>
      <c r="C78" s="198"/>
      <c r="D78" s="198"/>
      <c r="E78" s="198"/>
      <c r="F78" s="57">
        <v>2296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201</v>
      </c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198</v>
      </c>
      <c r="C79" s="194"/>
      <c r="D79" s="194"/>
      <c r="E79" s="194"/>
      <c r="F79" s="57">
        <v>670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202</v>
      </c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181</v>
      </c>
      <c r="C80" s="194"/>
      <c r="D80" s="194"/>
      <c r="E80" s="194"/>
      <c r="F80" s="57">
        <v>645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162</v>
      </c>
      <c r="C81" s="194"/>
      <c r="D81" s="194"/>
      <c r="E81" s="194"/>
      <c r="F81" s="57">
        <v>638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43331</v>
      </c>
      <c r="R81" s="231"/>
      <c r="S81" s="231"/>
      <c r="T81" s="232"/>
      <c r="U81" s="233" t="s">
        <v>203</v>
      </c>
      <c r="V81" s="234"/>
      <c r="W81" s="235"/>
    </row>
    <row r="82" spans="1:23" s="59" customFormat="1" ht="12" customHeight="1" x14ac:dyDescent="0.2">
      <c r="A82" s="62">
        <v>5</v>
      </c>
      <c r="B82" s="194" t="s">
        <v>186</v>
      </c>
      <c r="C82" s="194"/>
      <c r="D82" s="194"/>
      <c r="E82" s="194"/>
      <c r="F82" s="57">
        <v>594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169</v>
      </c>
      <c r="C83" s="194"/>
      <c r="D83" s="194"/>
      <c r="E83" s="194"/>
      <c r="F83" s="57">
        <v>525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108</v>
      </c>
      <c r="V83" s="164"/>
      <c r="W83" s="165"/>
    </row>
    <row r="84" spans="1:23" s="59" customFormat="1" ht="12" customHeight="1" x14ac:dyDescent="0.2">
      <c r="A84" s="62">
        <v>7</v>
      </c>
      <c r="B84" s="194" t="s">
        <v>158</v>
      </c>
      <c r="C84" s="194"/>
      <c r="D84" s="194"/>
      <c r="E84" s="194"/>
      <c r="F84" s="57">
        <v>472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109</v>
      </c>
      <c r="C85" s="196"/>
      <c r="D85" s="196"/>
      <c r="E85" s="196"/>
      <c r="F85" s="134">
        <v>433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53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54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116</v>
      </c>
      <c r="D15" s="241" t="s">
        <v>117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116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111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116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119</v>
      </c>
      <c r="D19" s="241" t="s">
        <v>120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119</v>
      </c>
      <c r="F20" s="241"/>
      <c r="G20" s="241"/>
      <c r="H20" s="136">
        <v>1</v>
      </c>
      <c r="I20" s="445" t="s">
        <v>121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122</v>
      </c>
      <c r="D21" s="443" t="s">
        <v>123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1</v>
      </c>
      <c r="F22" s="445" t="s">
        <v>124</v>
      </c>
      <c r="G22" s="445"/>
      <c r="H22" s="446"/>
      <c r="I22" s="446"/>
      <c r="J22" s="441"/>
      <c r="K22" s="252" t="s">
        <v>116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125</v>
      </c>
      <c r="D23" s="241" t="s">
        <v>126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125</v>
      </c>
      <c r="F24" s="241"/>
      <c r="G24" s="241"/>
      <c r="H24" s="145"/>
      <c r="I24" s="145"/>
      <c r="J24" s="440"/>
      <c r="K24" s="453">
        <v>1</v>
      </c>
      <c r="L24" s="454" t="s">
        <v>121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111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125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127</v>
      </c>
      <c r="D27" s="241" t="s">
        <v>128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127</v>
      </c>
      <c r="F28" s="241"/>
      <c r="G28" s="241"/>
      <c r="H28" s="136">
        <v>1</v>
      </c>
      <c r="I28" s="445" t="s">
        <v>129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130</v>
      </c>
      <c r="D29" s="443" t="s">
        <v>131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1</v>
      </c>
      <c r="F30" s="445" t="s">
        <v>132</v>
      </c>
      <c r="G30" s="445"/>
      <c r="H30" s="446"/>
      <c r="I30" s="446"/>
      <c r="J30" s="441"/>
      <c r="K30" s="441"/>
      <c r="L30" s="440"/>
      <c r="M30" s="440"/>
      <c r="N30" s="252" t="s">
        <v>116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133</v>
      </c>
      <c r="D31" s="241" t="s">
        <v>134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133</v>
      </c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121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135</v>
      </c>
      <c r="D33" s="443" t="s">
        <v>136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1</v>
      </c>
      <c r="F34" s="445" t="s">
        <v>137</v>
      </c>
      <c r="G34" s="445"/>
      <c r="H34" s="252" t="s">
        <v>138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111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138</v>
      </c>
      <c r="F36" s="241"/>
      <c r="G36" s="241"/>
      <c r="H36" s="136">
        <v>2</v>
      </c>
      <c r="I36" s="445" t="s">
        <v>139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138</v>
      </c>
      <c r="D37" s="443" t="s">
        <v>140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138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141</v>
      </c>
      <c r="D39" s="241" t="s">
        <v>142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141</v>
      </c>
      <c r="F40" s="241"/>
      <c r="G40" s="241"/>
      <c r="H40" s="145"/>
      <c r="I40" s="145"/>
      <c r="J40" s="440"/>
      <c r="K40" s="453">
        <v>1</v>
      </c>
      <c r="L40" s="454" t="s">
        <v>143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144</v>
      </c>
      <c r="D41" s="443" t="s">
        <v>145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1</v>
      </c>
      <c r="F42" s="445" t="s">
        <v>146</v>
      </c>
      <c r="G42" s="445"/>
      <c r="H42" s="252" t="s">
        <v>147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111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147</v>
      </c>
      <c r="F44" s="241"/>
      <c r="G44" s="241"/>
      <c r="H44" s="136">
        <v>2</v>
      </c>
      <c r="I44" s="445" t="s">
        <v>148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147</v>
      </c>
      <c r="D45" s="443" t="s">
        <v>145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108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53</v>
      </c>
      <c r="I8" s="327"/>
      <c r="J8" s="326" t="s">
        <v>63</v>
      </c>
      <c r="K8" s="327"/>
      <c r="L8" s="326" t="s">
        <v>54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4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109</v>
      </c>
      <c r="F11" s="247" t="s">
        <v>110</v>
      </c>
      <c r="G11" s="251" t="s">
        <v>67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109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 t="s">
        <v>111</v>
      </c>
      <c r="E13" s="247" t="s">
        <v>111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109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 t="s">
        <v>111</v>
      </c>
      <c r="E15" s="247" t="s">
        <v>111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111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 t="s">
        <v>111</v>
      </c>
      <c r="E17" s="247" t="s">
        <v>111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109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 t="s">
        <v>111</v>
      </c>
      <c r="E19" s="247" t="s">
        <v>111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111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 t="s">
        <v>111</v>
      </c>
      <c r="E21" s="247" t="s">
        <v>111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 t="s">
        <v>111</v>
      </c>
      <c r="E23" s="247" t="s">
        <v>111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111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111</v>
      </c>
      <c r="E25" s="247" t="s">
        <v>111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59</v>
      </c>
      <c r="C28" s="343">
        <v>9</v>
      </c>
      <c r="D28" s="358">
        <v>2</v>
      </c>
      <c r="E28" s="247" t="s">
        <v>112</v>
      </c>
      <c r="F28" s="247" t="s">
        <v>113</v>
      </c>
      <c r="G28" s="243" t="s">
        <v>73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112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 t="s">
        <v>111</v>
      </c>
      <c r="E30" s="247" t="s">
        <v>111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112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 t="s">
        <v>111</v>
      </c>
      <c r="E32" s="247" t="s">
        <v>111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111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 t="s">
        <v>111</v>
      </c>
      <c r="E34" s="247" t="s">
        <v>111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112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 t="s">
        <v>111</v>
      </c>
      <c r="E36" s="247" t="s">
        <v>111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111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 t="s">
        <v>111</v>
      </c>
      <c r="E38" s="247" t="s">
        <v>111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111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 t="s">
        <v>111</v>
      </c>
      <c r="E40" s="247" t="s">
        <v>111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111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111</v>
      </c>
      <c r="E42" s="247" t="s">
        <v>111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58</v>
      </c>
      <c r="C45" s="343">
        <v>17</v>
      </c>
      <c r="D45" s="358">
        <v>3</v>
      </c>
      <c r="E45" s="247" t="s">
        <v>114</v>
      </c>
      <c r="F45" s="247" t="s">
        <v>115</v>
      </c>
      <c r="G45" s="243" t="s">
        <v>73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114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 t="s">
        <v>111</v>
      </c>
      <c r="E47" s="247" t="s">
        <v>111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114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 t="s">
        <v>111</v>
      </c>
      <c r="E49" s="247" t="s">
        <v>111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111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 t="s">
        <v>111</v>
      </c>
      <c r="E51" s="247" t="s">
        <v>111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114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 t="s">
        <v>111</v>
      </c>
      <c r="E53" s="247" t="s">
        <v>111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111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 t="s">
        <v>111</v>
      </c>
      <c r="E55" s="247" t="s">
        <v>111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111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 t="s">
        <v>111</v>
      </c>
      <c r="E57" s="247" t="s">
        <v>111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111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111</v>
      </c>
      <c r="E59" s="247" t="s">
        <v>111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56</v>
      </c>
      <c r="C62" s="343">
        <v>25</v>
      </c>
      <c r="D62" s="358" t="s">
        <v>111</v>
      </c>
      <c r="E62" s="247" t="s">
        <v>111</v>
      </c>
      <c r="F62" s="247" t="s">
        <v>56</v>
      </c>
      <c r="G62" s="243" t="s">
        <v>56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111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 t="s">
        <v>111</v>
      </c>
      <c r="E64" s="247" t="s">
        <v>111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111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 t="s">
        <v>111</v>
      </c>
      <c r="E66" s="247" t="s">
        <v>111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111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 t="s">
        <v>111</v>
      </c>
      <c r="E68" s="247" t="s">
        <v>111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111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 t="s">
        <v>111</v>
      </c>
      <c r="E70" s="247" t="s">
        <v>111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111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 t="s">
        <v>111</v>
      </c>
      <c r="E72" s="247" t="s">
        <v>111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111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 t="s">
        <v>111</v>
      </c>
      <c r="E74" s="247" t="s">
        <v>111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111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56</v>
      </c>
      <c r="C76" s="343">
        <v>32</v>
      </c>
      <c r="D76" s="344" t="s">
        <v>111</v>
      </c>
      <c r="E76" s="247" t="s">
        <v>111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109</v>
      </c>
      <c r="C82" s="239"/>
      <c r="D82" s="239"/>
      <c r="E82" s="239"/>
      <c r="F82" s="29">
        <v>433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112</v>
      </c>
      <c r="C83" s="240"/>
      <c r="D83" s="240"/>
      <c r="E83" s="240"/>
      <c r="F83" s="29">
        <v>58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114</v>
      </c>
      <c r="C84" s="240"/>
      <c r="D84" s="240"/>
      <c r="E84" s="240"/>
      <c r="F84" s="29">
        <v>10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56</v>
      </c>
      <c r="C85" s="240"/>
      <c r="D85" s="240"/>
      <c r="E85" s="240"/>
      <c r="F85" s="29" t="s">
        <v>56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108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61</v>
      </c>
      <c r="B7" s="279"/>
      <c r="C7" s="92" t="s">
        <v>41</v>
      </c>
      <c r="D7" s="93" t="s">
        <v>62</v>
      </c>
      <c r="E7" s="272" t="s">
        <v>53</v>
      </c>
      <c r="F7" s="273"/>
      <c r="G7" s="289" t="s">
        <v>63</v>
      </c>
      <c r="H7" s="265" t="s">
        <v>54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66</v>
      </c>
      <c r="C12" s="299"/>
      <c r="D12" s="300"/>
      <c r="E12" s="295">
        <v>32495</v>
      </c>
      <c r="F12" s="296">
        <v>38503</v>
      </c>
      <c r="G12" s="295" t="s">
        <v>67</v>
      </c>
      <c r="H12" s="295">
        <v>433</v>
      </c>
      <c r="I12" s="295" t="s">
        <v>68</v>
      </c>
    </row>
    <row r="13" spans="1:9" s="297" customFormat="1" ht="15" customHeight="1" x14ac:dyDescent="0.2">
      <c r="A13" s="294">
        <v>2</v>
      </c>
      <c r="B13" s="298" t="s">
        <v>69</v>
      </c>
      <c r="C13" s="299"/>
      <c r="D13" s="300"/>
      <c r="E13" s="301">
        <v>31530</v>
      </c>
      <c r="F13" s="296">
        <v>38527</v>
      </c>
      <c r="G13" s="301" t="s">
        <v>70</v>
      </c>
      <c r="H13" s="301">
        <v>670</v>
      </c>
      <c r="I13" s="295" t="s">
        <v>71</v>
      </c>
    </row>
    <row r="14" spans="1:9" s="297" customFormat="1" ht="15" customHeight="1" x14ac:dyDescent="0.2">
      <c r="A14" s="294">
        <v>3</v>
      </c>
      <c r="B14" s="298" t="s">
        <v>72</v>
      </c>
      <c r="C14" s="299"/>
      <c r="D14" s="300"/>
      <c r="E14" s="295">
        <v>29430</v>
      </c>
      <c r="F14" s="296">
        <v>38132</v>
      </c>
      <c r="G14" s="295" t="s">
        <v>73</v>
      </c>
      <c r="H14" s="295">
        <v>2296</v>
      </c>
      <c r="I14" s="295" t="s">
        <v>71</v>
      </c>
    </row>
    <row r="15" spans="1:9" s="297" customFormat="1" ht="15" customHeight="1" x14ac:dyDescent="0.2">
      <c r="A15" s="294">
        <v>4</v>
      </c>
      <c r="B15" s="298" t="s">
        <v>74</v>
      </c>
      <c r="C15" s="299"/>
      <c r="D15" s="300"/>
      <c r="E15" s="301">
        <v>34153</v>
      </c>
      <c r="F15" s="296">
        <v>39029</v>
      </c>
      <c r="G15" s="301" t="s">
        <v>73</v>
      </c>
      <c r="H15" s="301">
        <v>403</v>
      </c>
      <c r="I15" s="301" t="s">
        <v>71</v>
      </c>
    </row>
    <row r="16" spans="1:9" s="297" customFormat="1" ht="15" customHeight="1" x14ac:dyDescent="0.2">
      <c r="A16" s="294">
        <v>5</v>
      </c>
      <c r="B16" s="298" t="s">
        <v>75</v>
      </c>
      <c r="C16" s="299"/>
      <c r="D16" s="300"/>
      <c r="E16" s="295">
        <v>35862</v>
      </c>
      <c r="F16" s="296">
        <v>39226</v>
      </c>
      <c r="G16" s="295" t="s">
        <v>76</v>
      </c>
      <c r="H16" s="295">
        <v>251</v>
      </c>
      <c r="I16" s="295" t="s">
        <v>71</v>
      </c>
    </row>
    <row r="17" spans="1:9" s="297" customFormat="1" ht="15" customHeight="1" x14ac:dyDescent="0.2">
      <c r="A17" s="294">
        <v>6</v>
      </c>
      <c r="B17" s="298" t="s">
        <v>77</v>
      </c>
      <c r="C17" s="299"/>
      <c r="D17" s="300"/>
      <c r="E17" s="295">
        <v>31371</v>
      </c>
      <c r="F17" s="296">
        <v>38691</v>
      </c>
      <c r="G17" s="295" t="s">
        <v>78</v>
      </c>
      <c r="H17" s="295">
        <v>645</v>
      </c>
      <c r="I17" s="301" t="s">
        <v>71</v>
      </c>
    </row>
    <row r="18" spans="1:9" s="297" customFormat="1" ht="15" customHeight="1" x14ac:dyDescent="0.2">
      <c r="A18" s="294">
        <v>7</v>
      </c>
      <c r="B18" s="298" t="s">
        <v>79</v>
      </c>
      <c r="C18" s="299"/>
      <c r="D18" s="300"/>
      <c r="E18" s="295">
        <v>33207</v>
      </c>
      <c r="F18" s="296">
        <v>38823</v>
      </c>
      <c r="G18" s="295" t="s">
        <v>73</v>
      </c>
      <c r="H18" s="295">
        <v>92</v>
      </c>
      <c r="I18" s="295" t="s">
        <v>71</v>
      </c>
    </row>
    <row r="19" spans="1:9" s="297" customFormat="1" ht="15" customHeight="1" x14ac:dyDescent="0.2">
      <c r="A19" s="294">
        <v>8</v>
      </c>
      <c r="B19" s="298" t="s">
        <v>80</v>
      </c>
      <c r="C19" s="299"/>
      <c r="D19" s="300"/>
      <c r="E19" s="295">
        <v>38240</v>
      </c>
      <c r="F19" s="296">
        <v>39423</v>
      </c>
      <c r="G19" s="295" t="s">
        <v>73</v>
      </c>
      <c r="H19" s="295">
        <v>58</v>
      </c>
      <c r="I19" s="295" t="s">
        <v>68</v>
      </c>
    </row>
    <row r="20" spans="1:9" s="297" customFormat="1" ht="15" customHeight="1" x14ac:dyDescent="0.2">
      <c r="A20" s="294">
        <v>9</v>
      </c>
      <c r="B20" s="298" t="s">
        <v>81</v>
      </c>
      <c r="C20" s="299"/>
      <c r="D20" s="300"/>
      <c r="E20" s="295">
        <v>39640</v>
      </c>
      <c r="F20" s="296">
        <v>39200</v>
      </c>
      <c r="G20" s="295" t="s">
        <v>73</v>
      </c>
      <c r="H20" s="295">
        <v>123</v>
      </c>
      <c r="I20" s="301" t="s">
        <v>71</v>
      </c>
    </row>
    <row r="21" spans="1:9" s="297" customFormat="1" ht="15" customHeight="1" x14ac:dyDescent="0.2">
      <c r="A21" s="294">
        <v>10</v>
      </c>
      <c r="B21" s="298" t="s">
        <v>82</v>
      </c>
      <c r="C21" s="299"/>
      <c r="D21" s="300"/>
      <c r="E21" s="295">
        <v>37212</v>
      </c>
      <c r="F21" s="296">
        <v>38626</v>
      </c>
      <c r="G21" s="295" t="s">
        <v>73</v>
      </c>
      <c r="H21" s="295">
        <v>133</v>
      </c>
      <c r="I21" s="295" t="s">
        <v>71</v>
      </c>
    </row>
    <row r="22" spans="1:9" s="297" customFormat="1" ht="15" customHeight="1" x14ac:dyDescent="0.2">
      <c r="A22" s="294">
        <v>11</v>
      </c>
      <c r="B22" s="298" t="s">
        <v>83</v>
      </c>
      <c r="C22" s="299"/>
      <c r="D22" s="300"/>
      <c r="E22" s="295">
        <v>34227</v>
      </c>
      <c r="F22" s="296">
        <v>38274</v>
      </c>
      <c r="G22" s="295" t="s">
        <v>73</v>
      </c>
      <c r="H22" s="295">
        <v>422</v>
      </c>
      <c r="I22" s="295" t="s">
        <v>71</v>
      </c>
    </row>
    <row r="23" spans="1:9" s="297" customFormat="1" ht="15" customHeight="1" x14ac:dyDescent="0.2">
      <c r="A23" s="294">
        <v>12</v>
      </c>
      <c r="B23" s="298" t="s">
        <v>84</v>
      </c>
      <c r="C23" s="299"/>
      <c r="D23" s="300"/>
      <c r="E23" s="301">
        <v>33433</v>
      </c>
      <c r="F23" s="296">
        <v>38816</v>
      </c>
      <c r="G23" s="301" t="s">
        <v>73</v>
      </c>
      <c r="H23" s="301">
        <v>131</v>
      </c>
      <c r="I23" s="301" t="s">
        <v>71</v>
      </c>
    </row>
    <row r="24" spans="1:9" s="297" customFormat="1" ht="15" customHeight="1" x14ac:dyDescent="0.2">
      <c r="A24" s="294">
        <v>13</v>
      </c>
      <c r="B24" s="298" t="s">
        <v>85</v>
      </c>
      <c r="C24" s="299"/>
      <c r="D24" s="300"/>
      <c r="E24" s="295">
        <v>31207</v>
      </c>
      <c r="F24" s="296">
        <v>38170</v>
      </c>
      <c r="G24" s="295" t="s">
        <v>76</v>
      </c>
      <c r="H24" s="295">
        <v>638</v>
      </c>
      <c r="I24" s="295" t="s">
        <v>71</v>
      </c>
    </row>
    <row r="25" spans="1:9" s="297" customFormat="1" ht="15" customHeight="1" x14ac:dyDescent="0.2">
      <c r="A25" s="294">
        <v>14</v>
      </c>
      <c r="B25" s="298" t="s">
        <v>86</v>
      </c>
      <c r="C25" s="299"/>
      <c r="D25" s="300"/>
      <c r="E25" s="301">
        <v>32095</v>
      </c>
      <c r="F25" s="296">
        <v>38540</v>
      </c>
      <c r="G25" s="301" t="s">
        <v>73</v>
      </c>
      <c r="H25" s="301">
        <v>68</v>
      </c>
      <c r="I25" s="295" t="s">
        <v>71</v>
      </c>
    </row>
    <row r="26" spans="1:9" s="297" customFormat="1" ht="15" customHeight="1" x14ac:dyDescent="0.2">
      <c r="A26" s="294">
        <v>15</v>
      </c>
      <c r="B26" s="298" t="s">
        <v>87</v>
      </c>
      <c r="C26" s="299"/>
      <c r="D26" s="300"/>
      <c r="E26" s="295">
        <v>32154</v>
      </c>
      <c r="F26" s="296">
        <v>38653</v>
      </c>
      <c r="G26" s="295" t="s">
        <v>73</v>
      </c>
      <c r="H26" s="295">
        <v>143</v>
      </c>
      <c r="I26" s="301" t="s">
        <v>71</v>
      </c>
    </row>
    <row r="27" spans="1:9" s="297" customFormat="1" ht="15" customHeight="1" x14ac:dyDescent="0.2">
      <c r="A27" s="294">
        <v>16</v>
      </c>
      <c r="B27" s="298" t="s">
        <v>88</v>
      </c>
      <c r="C27" s="299"/>
      <c r="D27" s="300"/>
      <c r="E27" s="295">
        <v>38928</v>
      </c>
      <c r="F27" s="296">
        <v>38006</v>
      </c>
      <c r="G27" s="295" t="s">
        <v>76</v>
      </c>
      <c r="H27" s="295">
        <v>369</v>
      </c>
      <c r="I27" s="295" t="s">
        <v>71</v>
      </c>
    </row>
    <row r="28" spans="1:9" s="297" customFormat="1" ht="15" customHeight="1" x14ac:dyDescent="0.2">
      <c r="A28" s="294">
        <v>17</v>
      </c>
      <c r="B28" s="298" t="s">
        <v>89</v>
      </c>
      <c r="C28" s="299"/>
      <c r="D28" s="300"/>
      <c r="E28" s="301">
        <v>31799</v>
      </c>
      <c r="F28" s="296">
        <v>38624</v>
      </c>
      <c r="G28" s="301" t="s">
        <v>90</v>
      </c>
      <c r="H28" s="301">
        <v>219</v>
      </c>
      <c r="I28" s="295" t="s">
        <v>71</v>
      </c>
    </row>
    <row r="29" spans="1:9" s="297" customFormat="1" ht="15" customHeight="1" x14ac:dyDescent="0.2">
      <c r="A29" s="294">
        <v>18</v>
      </c>
      <c r="B29" s="298" t="s">
        <v>91</v>
      </c>
      <c r="C29" s="299"/>
      <c r="D29" s="300"/>
      <c r="E29" s="301">
        <v>31189</v>
      </c>
      <c r="F29" s="296">
        <v>38666</v>
      </c>
      <c r="G29" s="301" t="s">
        <v>73</v>
      </c>
      <c r="H29" s="301">
        <v>312</v>
      </c>
      <c r="I29" s="301" t="s">
        <v>71</v>
      </c>
    </row>
    <row r="30" spans="1:9" s="297" customFormat="1" ht="15" customHeight="1" x14ac:dyDescent="0.2">
      <c r="A30" s="294">
        <v>19</v>
      </c>
      <c r="B30" s="298" t="s">
        <v>92</v>
      </c>
      <c r="C30" s="299"/>
      <c r="D30" s="300"/>
      <c r="E30" s="295">
        <v>32600</v>
      </c>
      <c r="F30" s="296">
        <v>38526</v>
      </c>
      <c r="G30" s="295" t="s">
        <v>73</v>
      </c>
      <c r="H30" s="295">
        <v>98</v>
      </c>
      <c r="I30" s="295" t="s">
        <v>71</v>
      </c>
    </row>
    <row r="31" spans="1:9" s="297" customFormat="1" ht="15" customHeight="1" x14ac:dyDescent="0.2">
      <c r="A31" s="294">
        <v>20</v>
      </c>
      <c r="B31" s="298" t="s">
        <v>93</v>
      </c>
      <c r="C31" s="299"/>
      <c r="D31" s="300"/>
      <c r="E31" s="301">
        <v>33200</v>
      </c>
      <c r="F31" s="296">
        <v>38775</v>
      </c>
      <c r="G31" s="301" t="s">
        <v>73</v>
      </c>
      <c r="H31" s="301">
        <v>158</v>
      </c>
      <c r="I31" s="301" t="s">
        <v>71</v>
      </c>
    </row>
    <row r="32" spans="1:9" s="297" customFormat="1" ht="15" customHeight="1" x14ac:dyDescent="0.2">
      <c r="A32" s="294">
        <v>21</v>
      </c>
      <c r="B32" s="298" t="s">
        <v>94</v>
      </c>
      <c r="C32" s="299"/>
      <c r="D32" s="300"/>
      <c r="E32" s="295">
        <v>32545</v>
      </c>
      <c r="F32" s="296">
        <v>38585</v>
      </c>
      <c r="G32" s="295" t="s">
        <v>73</v>
      </c>
      <c r="H32" s="295">
        <v>148</v>
      </c>
      <c r="I32" s="295" t="s">
        <v>71</v>
      </c>
    </row>
    <row r="33" spans="1:9" s="297" customFormat="1" ht="15" customHeight="1" x14ac:dyDescent="0.2">
      <c r="A33" s="294">
        <v>22</v>
      </c>
      <c r="B33" s="298" t="s">
        <v>95</v>
      </c>
      <c r="C33" s="299"/>
      <c r="D33" s="300"/>
      <c r="E33" s="301">
        <v>31099</v>
      </c>
      <c r="F33" s="296">
        <v>38361</v>
      </c>
      <c r="G33" s="301" t="s">
        <v>96</v>
      </c>
      <c r="H33" s="301">
        <v>594</v>
      </c>
      <c r="I33" s="301" t="s">
        <v>71</v>
      </c>
    </row>
    <row r="34" spans="1:9" s="297" customFormat="1" ht="15" customHeight="1" x14ac:dyDescent="0.2">
      <c r="A34" s="294">
        <v>23</v>
      </c>
      <c r="B34" s="298" t="s">
        <v>97</v>
      </c>
      <c r="C34" s="299"/>
      <c r="D34" s="300"/>
      <c r="E34" s="295">
        <v>36261</v>
      </c>
      <c r="F34" s="296">
        <v>39288</v>
      </c>
      <c r="G34" s="295" t="s">
        <v>73</v>
      </c>
      <c r="H34" s="295">
        <v>10</v>
      </c>
      <c r="I34" s="301" t="s">
        <v>68</v>
      </c>
    </row>
    <row r="35" spans="1:9" s="297" customFormat="1" ht="15" customHeight="1" x14ac:dyDescent="0.2">
      <c r="A35" s="294">
        <v>24</v>
      </c>
      <c r="B35" s="298" t="s">
        <v>98</v>
      </c>
      <c r="C35" s="299"/>
      <c r="D35" s="300"/>
      <c r="E35" s="301">
        <v>31048</v>
      </c>
      <c r="F35" s="296">
        <v>38421</v>
      </c>
      <c r="G35" s="301" t="s">
        <v>99</v>
      </c>
      <c r="H35" s="301">
        <v>472</v>
      </c>
      <c r="I35" s="301" t="s">
        <v>71</v>
      </c>
    </row>
    <row r="36" spans="1:9" s="297" customFormat="1" ht="15" customHeight="1" x14ac:dyDescent="0.2">
      <c r="A36" s="294">
        <v>25</v>
      </c>
      <c r="B36" s="298" t="s">
        <v>100</v>
      </c>
      <c r="C36" s="299"/>
      <c r="D36" s="300"/>
      <c r="E36" s="301">
        <v>31453</v>
      </c>
      <c r="F36" s="296">
        <v>38635</v>
      </c>
      <c r="G36" s="301" t="s">
        <v>73</v>
      </c>
      <c r="H36" s="301">
        <v>158</v>
      </c>
      <c r="I36" s="301" t="s">
        <v>71</v>
      </c>
    </row>
    <row r="37" spans="1:9" s="297" customFormat="1" ht="15" customHeight="1" x14ac:dyDescent="0.2">
      <c r="A37" s="294">
        <v>26</v>
      </c>
      <c r="B37" s="298" t="s">
        <v>101</v>
      </c>
      <c r="C37" s="299"/>
      <c r="D37" s="300"/>
      <c r="E37" s="295">
        <v>33075</v>
      </c>
      <c r="F37" s="296">
        <v>38616</v>
      </c>
      <c r="G37" s="295" t="s">
        <v>76</v>
      </c>
      <c r="H37" s="295">
        <v>400</v>
      </c>
      <c r="I37" s="295" t="s">
        <v>71</v>
      </c>
    </row>
    <row r="38" spans="1:9" s="297" customFormat="1" ht="15" customHeight="1" x14ac:dyDescent="0.2">
      <c r="A38" s="294">
        <v>27</v>
      </c>
      <c r="B38" s="298" t="s">
        <v>102</v>
      </c>
      <c r="C38" s="299"/>
      <c r="D38" s="300"/>
      <c r="E38" s="295">
        <v>33440</v>
      </c>
      <c r="F38" s="296">
        <v>38889</v>
      </c>
      <c r="G38" s="295" t="s">
        <v>73</v>
      </c>
      <c r="H38" s="295">
        <v>525</v>
      </c>
      <c r="I38" s="295" t="s">
        <v>71</v>
      </c>
    </row>
    <row r="39" spans="1:9" s="297" customFormat="1" ht="15" customHeight="1" x14ac:dyDescent="0.2">
      <c r="A39" s="294">
        <v>28</v>
      </c>
      <c r="B39" s="298" t="s">
        <v>103</v>
      </c>
      <c r="C39" s="299"/>
      <c r="D39" s="300"/>
      <c r="E39" s="295">
        <v>31701</v>
      </c>
      <c r="F39" s="296">
        <v>38591</v>
      </c>
      <c r="G39" s="295" t="s">
        <v>76</v>
      </c>
      <c r="H39" s="295">
        <v>269</v>
      </c>
      <c r="I39" s="295" t="s">
        <v>71</v>
      </c>
    </row>
    <row r="40" spans="1:9" s="297" customFormat="1" ht="15" customHeight="1" x14ac:dyDescent="0.2">
      <c r="A40" s="294">
        <v>29</v>
      </c>
      <c r="B40" s="298" t="s">
        <v>104</v>
      </c>
      <c r="C40" s="299"/>
      <c r="D40" s="300"/>
      <c r="E40" s="301">
        <v>33538</v>
      </c>
      <c r="F40" s="296">
        <v>38833</v>
      </c>
      <c r="G40" s="301" t="s">
        <v>73</v>
      </c>
      <c r="H40" s="301">
        <v>172</v>
      </c>
      <c r="I40" s="295" t="s">
        <v>71</v>
      </c>
    </row>
    <row r="41" spans="1:9" s="297" customFormat="1" ht="15" customHeight="1" x14ac:dyDescent="0.2">
      <c r="A41" s="294">
        <v>30</v>
      </c>
      <c r="B41" s="298" t="s">
        <v>105</v>
      </c>
      <c r="C41" s="299"/>
      <c r="D41" s="300"/>
      <c r="E41" s="295">
        <v>30890</v>
      </c>
      <c r="F41" s="296">
        <v>38349</v>
      </c>
      <c r="G41" s="295" t="s">
        <v>76</v>
      </c>
      <c r="H41" s="295">
        <v>407</v>
      </c>
      <c r="I41" s="295" t="s">
        <v>71</v>
      </c>
    </row>
    <row r="42" spans="1:9" s="297" customFormat="1" ht="15" customHeight="1" x14ac:dyDescent="0.2">
      <c r="A42" s="294">
        <v>31</v>
      </c>
      <c r="B42" s="298" t="s">
        <v>106</v>
      </c>
      <c r="C42" s="299"/>
      <c r="D42" s="300"/>
      <c r="E42" s="301">
        <v>33192</v>
      </c>
      <c r="F42" s="296">
        <v>39004</v>
      </c>
      <c r="G42" s="301" t="s">
        <v>107</v>
      </c>
      <c r="H42" s="301">
        <v>225</v>
      </c>
      <c r="I42" s="301" t="s">
        <v>71</v>
      </c>
    </row>
    <row r="43" spans="1:9" s="297" customFormat="1" ht="15" hidden="1" customHeight="1" x14ac:dyDescent="0.2">
      <c r="A43" s="294">
        <v>32</v>
      </c>
      <c r="B43" s="298"/>
      <c r="C43" s="299"/>
      <c r="D43" s="300"/>
      <c r="E43" s="295"/>
      <c r="F43" s="296"/>
      <c r="G43" s="295"/>
      <c r="H43" s="295"/>
      <c r="I43" s="295"/>
    </row>
    <row r="44" spans="1:9" s="297" customFormat="1" ht="15" hidden="1" customHeight="1" x14ac:dyDescent="0.2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 t="s">
        <v>71</v>
      </c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108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Д15ОТ</vt:lpstr>
      <vt:lpstr>Д15ДТ</vt:lpstr>
      <vt:lpstr>Д15ОЭ</vt:lpstr>
      <vt:lpstr>Д15АС</vt:lpstr>
      <vt:lpstr>Д15АС!Заголовки_для_печати</vt:lpstr>
      <vt:lpstr>Д15АС!Область_печати</vt:lpstr>
      <vt:lpstr>Д15ДТ!Область_печати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2018-08-23T14:09:52Z</dcterms:modified>
</cp:coreProperties>
</file>