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7ОТ" sheetId="2" r:id="rId1"/>
    <sheet name="Ю17ДТ" sheetId="3" r:id="rId2"/>
    <sheet name="Ю17ОЭ" sheetId="1" r:id="rId3"/>
    <sheet name="Ю17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Ю17АС!#REF!</definedName>
    <definedName name="Z_431ADE6F_9C87_431C_B4A0_B27D4A052270_.wvu.Rows" localSheetId="3" hidden="1">Ю17АС!#REF!</definedName>
    <definedName name="Z_431ADE6F_9C87_431C_B4A0_B27D4A052270_.wvu.Rows" localSheetId="0" hidden="1">Ю17ОТ!#REF!</definedName>
    <definedName name="Z_BAECDCB9_3EEB_4217_B35B_1C8089F9B5BB_.wvu.Cols" localSheetId="3" hidden="1">Ю17АС!#REF!</definedName>
    <definedName name="Z_BAECDCB9_3EEB_4217_B35B_1C8089F9B5BB_.wvu.Rows" localSheetId="3" hidden="1">Ю17АС!#REF!</definedName>
    <definedName name="Z_BAECDCB9_3EEB_4217_B35B_1C8089F9B5BB_.wvu.Rows" localSheetId="1" hidden="1">Ю17ДТ!#REF!</definedName>
    <definedName name="Z_BAECDCB9_3EEB_4217_B35B_1C8089F9B5BB_.wvu.Rows" localSheetId="0" hidden="1">Ю17ОТ!#REF!</definedName>
    <definedName name="Z_F809504A_1B3D_4948_A071_6AE5F7F97D89_.wvu.Cols" localSheetId="3" hidden="1">Ю17АС!#REF!</definedName>
    <definedName name="Z_F809504A_1B3D_4948_A071_6AE5F7F97D89_.wvu.Rows" localSheetId="3" hidden="1">Ю17АС!#REF!</definedName>
    <definedName name="Z_F809504A_1B3D_4948_A071_6AE5F7F97D89_.wvu.Rows" localSheetId="1" hidden="1">Ю17ДТ!#REF!</definedName>
    <definedName name="Z_F809504A_1B3D_4948_A071_6AE5F7F97D89_.wvu.Rows" localSheetId="0" hidden="1">Ю17ОТ!#REF!</definedName>
    <definedName name="_xlnm.Print_Titles" localSheetId="3">Ю17АС!$1:$10</definedName>
    <definedName name="_xlnm.Print_Area" localSheetId="3">Ю17АС!$A$1:$I$81</definedName>
    <definedName name="_xlnm.Print_Area" localSheetId="1">Ю17ДТ!$A$1:$S$107</definedName>
  </definedNames>
  <calcPr calcId="145621"/>
</workbook>
</file>

<file path=xl/sharedStrings.xml><?xml version="1.0" encoding="utf-8"?>
<sst xmlns="http://schemas.openxmlformats.org/spreadsheetml/2006/main" count="696" uniqueCount="210">
  <si>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</si>
  <si>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</si>
  <si>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</si>
  <si>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</si>
  <si>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</si>
  <si>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</si>
  <si>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</si>
  <si>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</si>
  <si>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</si>
  <si>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</si>
  <si>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</si>
  <si>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</si>
  <si>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</si>
  <si>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</si>
  <si>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</si>
  <si>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</si>
  <si>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</si>
  <si>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</si>
  <si>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</si>
  <si>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</si>
  <si>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</si>
  <si>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</si>
  <si>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</si>
  <si>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</si>
  <si>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</si>
  <si>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</si>
  <si>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</si>
  <si>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</si>
  <si>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</si>
  <si>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</si>
  <si>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</si>
  <si>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</si>
  <si>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</si>
  <si>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</si>
  <si>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</si>
  <si>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</si>
  <si>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</si>
  <si>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</si>
  <si>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</si>
  <si>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</si>
  <si>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</si>
  <si>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</si>
  <si>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</si>
  <si>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</si>
  <si>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</si>
  <si>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</si>
  <si>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</si>
  <si>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</si>
  <si>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</si>
  <si>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</si>
  <si>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</si>
  <si>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</si>
  <si>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А</t>
  </si>
  <si>
    <t>ДО 17 ЛЕТ</t>
  </si>
  <si>
    <t>III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</si>
  <si>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</si>
  <si>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</si>
  <si>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</si>
  <si>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</si>
  <si>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</si>
  <si>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</t>
  </si>
  <si>
    <t>Г. ЕКАТЕРИНБУРГ</t>
  </si>
  <si>
    <t>27.08.18-02.09.18</t>
  </si>
  <si>
    <t>ЮНОШИ</t>
  </si>
  <si>
    <t>25-26.08.18</t>
  </si>
  <si>
    <t>Город, страна
постоянного места
жительства</t>
  </si>
  <si>
    <t>Антипин Семен Сергеевич</t>
  </si>
  <si>
    <t>Орск</t>
  </si>
  <si>
    <t>ОТ</t>
  </si>
  <si>
    <t>Беляков Никита Сергеевич</t>
  </si>
  <si>
    <t>Пермь</t>
  </si>
  <si>
    <t>Булатов Матвей Саввич</t>
  </si>
  <si>
    <t>Екатеринбург</t>
  </si>
  <si>
    <t>ОТ+ОЭ</t>
  </si>
  <si>
    <t>Бурнашов Иван Алексеевич</t>
  </si>
  <si>
    <t>Воевода Платон Андреевич</t>
  </si>
  <si>
    <t>Новосибирск</t>
  </si>
  <si>
    <t>Городилов Максим Вячеславович</t>
  </si>
  <si>
    <t>Челябинск</t>
  </si>
  <si>
    <t>Ермаков Федор Вячеславович</t>
  </si>
  <si>
    <t>Зиновьев Матвей Александрович</t>
  </si>
  <si>
    <t>Кожин Иван Алексеевич</t>
  </si>
  <si>
    <t>Козлов Никита Юрьевич</t>
  </si>
  <si>
    <t>ОЭ</t>
  </si>
  <si>
    <t>Комягин Федор Александрович</t>
  </si>
  <si>
    <t>Кузнецов Арсений Аркадьевич</t>
  </si>
  <si>
    <t>Омск</t>
  </si>
  <si>
    <t>Кузнецов Платон Иванович</t>
  </si>
  <si>
    <t>Лаштабов Марк Рудольфович</t>
  </si>
  <si>
    <t>Лукоянов Денис Дмитриевич</t>
  </si>
  <si>
    <t>Любивой Александр Львович</t>
  </si>
  <si>
    <t>Заречный</t>
  </si>
  <si>
    <t>Мулинцев Данил Арсеньевич</t>
  </si>
  <si>
    <t>Мурач Владимир Владимирович</t>
  </si>
  <si>
    <t>Каменск-Уральский</t>
  </si>
  <si>
    <t>Ниязов Ренат Альбертович</t>
  </si>
  <si>
    <t>Ханты-Мансийск</t>
  </si>
  <si>
    <t>Овчаренко Иван Константинович</t>
  </si>
  <si>
    <t>Уфа</t>
  </si>
  <si>
    <t>Пакидов Дмитрий Андреевич</t>
  </si>
  <si>
    <t>Пащенко Данил Янович</t>
  </si>
  <si>
    <t>Перевалов Виктор Олегович</t>
  </si>
  <si>
    <t>Попов Артемий Альбертович</t>
  </si>
  <si>
    <t>Рафиков Арсений Киреевич</t>
  </si>
  <si>
    <t>Тюмень</t>
  </si>
  <si>
    <t>Сальников Павел Евгеньевич</t>
  </si>
  <si>
    <t>Сургин Арсений Михайлович</t>
  </si>
  <si>
    <t>Трошков Всеволод Сергеевич</t>
  </si>
  <si>
    <t>Фадеев Петр Евгеньевич</t>
  </si>
  <si>
    <t>Цвиклич Эрик Томасович</t>
  </si>
  <si>
    <t>Чирков Иван Викторович</t>
  </si>
  <si>
    <t>Шауракс Константин Владимирович</t>
  </si>
  <si>
    <t>Швайцер Денис Александрович</t>
  </si>
  <si>
    <t>ТОКАРЕВСКИХ Д.А.</t>
  </si>
  <si>
    <t>ЗИНОВЬЕВ</t>
  </si>
  <si>
    <t>М.А.</t>
  </si>
  <si>
    <t>Х</t>
  </si>
  <si>
    <t>х</t>
  </si>
  <si>
    <t>ЧИРКОВ</t>
  </si>
  <si>
    <t>И.В.</t>
  </si>
  <si>
    <t>ЛЮБИВОЙ</t>
  </si>
  <si>
    <t>А.Л.</t>
  </si>
  <si>
    <t>БУЛАТОВ</t>
  </si>
  <si>
    <t>М.С.</t>
  </si>
  <si>
    <t>отказ пб</t>
  </si>
  <si>
    <t>КОЗЛОВ</t>
  </si>
  <si>
    <t xml:space="preserve">5 </t>
  </si>
  <si>
    <t>Н.Ю.</t>
  </si>
  <si>
    <t>МУРАЧ</t>
  </si>
  <si>
    <t>В.В.</t>
  </si>
  <si>
    <t>ЛАШТАБОВ</t>
  </si>
  <si>
    <t>62 62</t>
  </si>
  <si>
    <t>М.Р.</t>
  </si>
  <si>
    <t>КОМЯГИН</t>
  </si>
  <si>
    <t>63 63</t>
  </si>
  <si>
    <t>Ф.А.</t>
  </si>
  <si>
    <t>ЕРМАКОВ</t>
  </si>
  <si>
    <t>Ф.В.</t>
  </si>
  <si>
    <t>КУЗНЕЦОВ АРСЕНИЙ</t>
  </si>
  <si>
    <t>отказ</t>
  </si>
  <si>
    <t>А.А.</t>
  </si>
  <si>
    <t>САЛЬНИКОВ</t>
  </si>
  <si>
    <t>П.Е.</t>
  </si>
  <si>
    <t>60 62</t>
  </si>
  <si>
    <t>БЕЛЯКОВ</t>
  </si>
  <si>
    <t>Н.С.</t>
  </si>
  <si>
    <t>МУЛИНЦЕВ</t>
  </si>
  <si>
    <t>Д.А.</t>
  </si>
  <si>
    <t>61 62</t>
  </si>
  <si>
    <t>ВОЕВОДА</t>
  </si>
  <si>
    <t>П.А.</t>
  </si>
  <si>
    <t>ПЕРЕВАЛОВ</t>
  </si>
  <si>
    <t>В.О.</t>
  </si>
  <si>
    <t>63 62</t>
  </si>
  <si>
    <t>60 11 отказ</t>
  </si>
  <si>
    <t>ЛУКОЯНОВ</t>
  </si>
  <si>
    <t>Д.Д.</t>
  </si>
  <si>
    <t>АНТИПИН</t>
  </si>
  <si>
    <t>С.С.</t>
  </si>
  <si>
    <t>75 63</t>
  </si>
  <si>
    <t>60 61</t>
  </si>
  <si>
    <t>ПОЭ</t>
  </si>
  <si>
    <t>ПАЩЕНКО</t>
  </si>
  <si>
    <t>Д.Я.</t>
  </si>
  <si>
    <t>62 64</t>
  </si>
  <si>
    <t xml:space="preserve">8 </t>
  </si>
  <si>
    <t>62 61</t>
  </si>
  <si>
    <t>БУРНАШОВ</t>
  </si>
  <si>
    <t>ЦВИКЛИЧ</t>
  </si>
  <si>
    <t>Э.Т.</t>
  </si>
  <si>
    <t>64 63</t>
  </si>
  <si>
    <t>60 64</t>
  </si>
  <si>
    <t>ПАКИДОВ</t>
  </si>
  <si>
    <t>62 63</t>
  </si>
  <si>
    <t>ПОПОВ</t>
  </si>
  <si>
    <t>61 64</t>
  </si>
  <si>
    <t>И.А.</t>
  </si>
  <si>
    <t>СК</t>
  </si>
  <si>
    <t>НИЯЗОВ</t>
  </si>
  <si>
    <t>Р.А.</t>
  </si>
  <si>
    <t xml:space="preserve">75 46 64 </t>
  </si>
  <si>
    <t>ФАДЕЕВ</t>
  </si>
  <si>
    <t>36 61 64</t>
  </si>
  <si>
    <t>60 63</t>
  </si>
  <si>
    <t xml:space="preserve">6 </t>
  </si>
  <si>
    <t>ШАУРАКС</t>
  </si>
  <si>
    <t>К.В.</t>
  </si>
  <si>
    <t>60 60</t>
  </si>
  <si>
    <t>ГОРОДИЛОВ</t>
  </si>
  <si>
    <t>М.В.</t>
  </si>
  <si>
    <t>61 60</t>
  </si>
  <si>
    <t>61 61</t>
  </si>
  <si>
    <t>КУЗНЕЦОВ ПЛАТОН</t>
  </si>
  <si>
    <t>П.И.</t>
  </si>
  <si>
    <t>61 63</t>
  </si>
  <si>
    <t>КОЖИН</t>
  </si>
  <si>
    <t>ШВАЙЦЕР</t>
  </si>
  <si>
    <t>64 46 75</t>
  </si>
  <si>
    <t xml:space="preserve">7 </t>
  </si>
  <si>
    <t>СУРГИН</t>
  </si>
  <si>
    <t>А.М.</t>
  </si>
  <si>
    <t xml:space="preserve">64 64 </t>
  </si>
  <si>
    <t>ТРОШКОВ</t>
  </si>
  <si>
    <t>В.С.</t>
  </si>
  <si>
    <t>РАФИКОВ</t>
  </si>
  <si>
    <t>А.К.</t>
  </si>
  <si>
    <t>63 64</t>
  </si>
  <si>
    <t>ОВЧАРЕНКО</t>
  </si>
  <si>
    <t>И.К.</t>
  </si>
  <si>
    <t>63 36 63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</si>
</sst>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0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 x14ac:dyDescent="0.2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 x14ac:dyDescent="0.2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 x14ac:dyDescent="0.2">
      <c r="A3" s="205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 x14ac:dyDescent="0.2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 x14ac:dyDescent="0.2">
      <c r="A6" s="219" t="s">
        <v>61</v>
      </c>
      <c r="B6" s="219"/>
      <c r="C6" s="219"/>
      <c r="D6" s="219"/>
      <c r="E6" s="520" t="s">
        <v>62</v>
      </c>
      <c r="F6" s="521"/>
      <c r="G6" s="520" t="s">
        <v>53</v>
      </c>
      <c r="H6" s="522"/>
      <c r="I6" s="522"/>
      <c r="J6" s="522"/>
      <c r="K6" s="522"/>
      <c r="L6" s="521"/>
      <c r="M6" s="226" t="s">
        <v>63</v>
      </c>
      <c r="N6" s="227"/>
      <c r="O6" s="227"/>
      <c r="P6" s="227"/>
      <c r="Q6" s="228"/>
      <c r="R6" s="38"/>
      <c r="S6" s="226" t="s">
        <v>54</v>
      </c>
      <c r="T6" s="227"/>
      <c r="U6" s="228"/>
      <c r="V6" s="227" t="s">
        <v>52</v>
      </c>
      <c r="W6" s="228"/>
    </row>
    <row r="7" spans="1:23" ht="18" customHeight="1" x14ac:dyDescent="0.2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 x14ac:dyDescent="0.2">
      <c r="A8" s="220" t="s">
        <v>8</v>
      </c>
      <c r="B8" s="203" t="s">
        <v>9</v>
      </c>
      <c r="C8" s="223">
        <v>33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 x14ac:dyDescent="0.2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 x14ac:dyDescent="0.2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 x14ac:dyDescent="0.2">
      <c r="A11" s="192" t="s">
        <v>55</v>
      </c>
      <c r="B11" s="201">
        <v>1</v>
      </c>
      <c r="C11" s="185">
        <v>1</v>
      </c>
      <c r="D11" s="528" t="s">
        <v>146</v>
      </c>
      <c r="E11" s="529" t="s">
        <v>147</v>
      </c>
      <c r="F11" s="529" t="s">
        <v>72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 x14ac:dyDescent="0.2">
      <c r="A12" s="190"/>
      <c r="B12" s="202"/>
      <c r="C12" s="186"/>
      <c r="D12" s="531"/>
      <c r="E12" s="180"/>
      <c r="F12" s="248"/>
      <c r="G12" s="532" t="s">
        <v>146</v>
      </c>
      <c r="H12" s="184"/>
      <c r="I12" s="184"/>
      <c r="J12" s="532" t="s">
        <v>147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 x14ac:dyDescent="0.2">
      <c r="A13" s="192" t="s">
        <v>56</v>
      </c>
      <c r="B13" s="187">
        <v>2</v>
      </c>
      <c r="C13" s="185">
        <v>20</v>
      </c>
      <c r="D13" s="528" t="s">
        <v>144</v>
      </c>
      <c r="E13" s="529" t="s">
        <v>145</v>
      </c>
      <c r="F13" s="245" t="s">
        <v>70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 x14ac:dyDescent="0.2">
      <c r="A14" s="190"/>
      <c r="B14" s="188"/>
      <c r="C14" s="186"/>
      <c r="D14" s="531"/>
      <c r="E14" s="180"/>
      <c r="F14" s="246"/>
      <c r="G14" s="535">
        <v>1</v>
      </c>
      <c r="H14" s="536" t="s">
        <v>148</v>
      </c>
      <c r="I14" s="536"/>
      <c r="J14" s="537"/>
      <c r="K14" s="538" t="s">
        <v>146</v>
      </c>
      <c r="L14" s="532"/>
      <c r="M14" s="532"/>
      <c r="N14" s="532" t="s">
        <v>147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 x14ac:dyDescent="0.2">
      <c r="A15" s="192" t="s">
        <v>56</v>
      </c>
      <c r="B15" s="187">
        <v>3</v>
      </c>
      <c r="C15" s="185">
        <v>14</v>
      </c>
      <c r="D15" s="528" t="s">
        <v>149</v>
      </c>
      <c r="E15" s="529" t="s">
        <v>150</v>
      </c>
      <c r="F15" s="529" t="s">
        <v>76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 x14ac:dyDescent="0.2">
      <c r="A16" s="190"/>
      <c r="B16" s="188"/>
      <c r="C16" s="186"/>
      <c r="D16" s="531"/>
      <c r="E16" s="180"/>
      <c r="F16" s="248"/>
      <c r="G16" s="532" t="s">
        <v>151</v>
      </c>
      <c r="H16" s="532"/>
      <c r="I16" s="532"/>
      <c r="J16" s="540" t="s">
        <v>152</v>
      </c>
      <c r="K16" s="137">
        <v>1</v>
      </c>
      <c r="L16" s="536" t="s">
        <v>153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 x14ac:dyDescent="0.2">
      <c r="A17" s="192" t="s">
        <v>56</v>
      </c>
      <c r="B17" s="187">
        <v>4</v>
      </c>
      <c r="C17" s="185">
        <v>11</v>
      </c>
      <c r="D17" s="528" t="s">
        <v>151</v>
      </c>
      <c r="E17" s="529" t="s">
        <v>152</v>
      </c>
      <c r="F17" s="245" t="s">
        <v>72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 x14ac:dyDescent="0.2">
      <c r="A18" s="190"/>
      <c r="B18" s="188"/>
      <c r="C18" s="186"/>
      <c r="D18" s="531"/>
      <c r="E18" s="180"/>
      <c r="F18" s="246"/>
      <c r="G18" s="544">
        <v>2</v>
      </c>
      <c r="H18" s="536" t="s">
        <v>154</v>
      </c>
      <c r="I18" s="536"/>
      <c r="J18" s="536"/>
      <c r="K18" s="545"/>
      <c r="L18" s="169"/>
      <c r="M18" s="169"/>
      <c r="N18" s="182"/>
      <c r="O18" s="538" t="s">
        <v>146</v>
      </c>
      <c r="P18" s="532"/>
      <c r="Q18" s="532"/>
      <c r="R18" s="532" t="s">
        <v>147</v>
      </c>
      <c r="S18" s="533"/>
      <c r="T18" s="532"/>
      <c r="U18" s="532"/>
      <c r="V18" s="532"/>
      <c r="W18" s="112"/>
    </row>
    <row r="19" spans="1:23" s="26" customFormat="1" x14ac:dyDescent="0.2">
      <c r="A19" s="192" t="s">
        <v>56</v>
      </c>
      <c r="B19" s="187">
        <v>5</v>
      </c>
      <c r="C19" s="185">
        <v>22</v>
      </c>
      <c r="D19" s="528" t="s">
        <v>155</v>
      </c>
      <c r="E19" s="529" t="s">
        <v>156</v>
      </c>
      <c r="F19" s="529" t="s">
        <v>72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 x14ac:dyDescent="0.2">
      <c r="A20" s="190"/>
      <c r="B20" s="188"/>
      <c r="C20" s="186"/>
      <c r="D20" s="531"/>
      <c r="E20" s="180"/>
      <c r="F20" s="248"/>
      <c r="G20" s="532" t="s">
        <v>157</v>
      </c>
      <c r="H20" s="184"/>
      <c r="I20" s="184"/>
      <c r="J20" s="532" t="s">
        <v>158</v>
      </c>
      <c r="K20" s="533"/>
      <c r="L20" s="169"/>
      <c r="M20" s="169"/>
      <c r="N20" s="182"/>
      <c r="O20" s="136">
        <v>1</v>
      </c>
      <c r="P20" s="536" t="s">
        <v>159</v>
      </c>
      <c r="Q20" s="536"/>
      <c r="R20" s="537"/>
      <c r="S20" s="541"/>
      <c r="T20" s="532"/>
      <c r="U20" s="532"/>
      <c r="V20" s="532"/>
      <c r="W20" s="112"/>
    </row>
    <row r="21" spans="1:23" s="26" customFormat="1" x14ac:dyDescent="0.2">
      <c r="A21" s="192" t="s">
        <v>56</v>
      </c>
      <c r="B21" s="187">
        <v>6</v>
      </c>
      <c r="C21" s="185">
        <v>12</v>
      </c>
      <c r="D21" s="528" t="s">
        <v>157</v>
      </c>
      <c r="E21" s="529" t="s">
        <v>158</v>
      </c>
      <c r="F21" s="245" t="s">
        <v>67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 x14ac:dyDescent="0.2">
      <c r="A22" s="190"/>
      <c r="B22" s="188"/>
      <c r="C22" s="186"/>
      <c r="D22" s="531"/>
      <c r="E22" s="180"/>
      <c r="F22" s="246"/>
      <c r="G22" s="535">
        <v>2</v>
      </c>
      <c r="H22" s="536" t="s">
        <v>160</v>
      </c>
      <c r="I22" s="536"/>
      <c r="J22" s="537"/>
      <c r="K22" s="538" t="s">
        <v>157</v>
      </c>
      <c r="L22" s="532"/>
      <c r="M22" s="532"/>
      <c r="N22" s="532" t="s">
        <v>158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 x14ac:dyDescent="0.2">
      <c r="A23" s="192" t="s">
        <v>161</v>
      </c>
      <c r="B23" s="187">
        <v>7</v>
      </c>
      <c r="C23" s="185">
        <v>24</v>
      </c>
      <c r="D23" s="528" t="s">
        <v>114</v>
      </c>
      <c r="E23" s="529" t="s">
        <v>115</v>
      </c>
      <c r="F23" s="529" t="s">
        <v>72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 x14ac:dyDescent="0.2">
      <c r="A24" s="190"/>
      <c r="B24" s="188"/>
      <c r="C24" s="186"/>
      <c r="D24" s="531"/>
      <c r="E24" s="180"/>
      <c r="F24" s="248"/>
      <c r="G24" s="532" t="s">
        <v>162</v>
      </c>
      <c r="H24" s="532"/>
      <c r="I24" s="532"/>
      <c r="J24" s="540" t="s">
        <v>163</v>
      </c>
      <c r="K24" s="137">
        <v>1</v>
      </c>
      <c r="L24" s="536" t="s">
        <v>164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 x14ac:dyDescent="0.2">
      <c r="A25" s="191" t="s">
        <v>165</v>
      </c>
      <c r="B25" s="187">
        <v>8</v>
      </c>
      <c r="C25" s="185">
        <v>8</v>
      </c>
      <c r="D25" s="528" t="s">
        <v>162</v>
      </c>
      <c r="E25" s="529" t="s">
        <v>163</v>
      </c>
      <c r="F25" s="245" t="s">
        <v>86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 x14ac:dyDescent="0.2">
      <c r="A26" s="190"/>
      <c r="B26" s="188"/>
      <c r="C26" s="186"/>
      <c r="D26" s="531"/>
      <c r="E26" s="180"/>
      <c r="F26" s="246"/>
      <c r="G26" s="544">
        <v>2</v>
      </c>
      <c r="H26" s="536" t="s">
        <v>166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 t="s">
        <v>167</v>
      </c>
      <c r="T26" s="532"/>
      <c r="U26" s="532"/>
      <c r="V26" s="532"/>
      <c r="W26" s="112"/>
    </row>
    <row r="27" spans="1:23" s="26" customFormat="1" x14ac:dyDescent="0.2">
      <c r="A27" s="191" t="s">
        <v>57</v>
      </c>
      <c r="B27" s="187">
        <v>9</v>
      </c>
      <c r="C27" s="185">
        <v>4</v>
      </c>
      <c r="D27" s="528" t="s">
        <v>168</v>
      </c>
      <c r="E27" s="529" t="s">
        <v>169</v>
      </c>
      <c r="F27" s="529" t="s">
        <v>72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 x14ac:dyDescent="0.2">
      <c r="A28" s="190"/>
      <c r="B28" s="188"/>
      <c r="C28" s="186"/>
      <c r="D28" s="531"/>
      <c r="E28" s="180"/>
      <c r="F28" s="248"/>
      <c r="G28" s="532" t="s">
        <v>168</v>
      </c>
      <c r="H28" s="184"/>
      <c r="I28" s="184"/>
      <c r="J28" s="532" t="s">
        <v>169</v>
      </c>
      <c r="K28" s="533"/>
      <c r="L28" s="169"/>
      <c r="M28" s="169"/>
      <c r="N28" s="169"/>
      <c r="O28" s="139"/>
      <c r="P28" s="532"/>
      <c r="Q28" s="532"/>
      <c r="R28" s="540"/>
      <c r="S28" s="137">
        <v>2</v>
      </c>
      <c r="T28" s="536" t="s">
        <v>170</v>
      </c>
      <c r="U28" s="536"/>
      <c r="V28" s="537"/>
      <c r="W28" s="112"/>
    </row>
    <row r="29" spans="1:23" s="26" customFormat="1" x14ac:dyDescent="0.2">
      <c r="A29" s="192" t="s">
        <v>161</v>
      </c>
      <c r="B29" s="187">
        <v>10</v>
      </c>
      <c r="C29" s="185">
        <v>31</v>
      </c>
      <c r="D29" s="528" t="s">
        <v>122</v>
      </c>
      <c r="E29" s="529" t="s">
        <v>123</v>
      </c>
      <c r="F29" s="245" t="s">
        <v>72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 x14ac:dyDescent="0.2">
      <c r="A30" s="190"/>
      <c r="B30" s="188"/>
      <c r="C30" s="186"/>
      <c r="D30" s="531"/>
      <c r="E30" s="180"/>
      <c r="F30" s="246"/>
      <c r="G30" s="535">
        <v>1</v>
      </c>
      <c r="H30" s="536" t="s">
        <v>171</v>
      </c>
      <c r="I30" s="536"/>
      <c r="J30" s="537"/>
      <c r="K30" s="538" t="s">
        <v>168</v>
      </c>
      <c r="L30" s="532"/>
      <c r="M30" s="532"/>
      <c r="N30" s="532" t="s">
        <v>169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 x14ac:dyDescent="0.2">
      <c r="A31" s="192" t="s">
        <v>56</v>
      </c>
      <c r="B31" s="187">
        <v>11</v>
      </c>
      <c r="C31" s="185">
        <v>16</v>
      </c>
      <c r="D31" s="528" t="s">
        <v>172</v>
      </c>
      <c r="E31" s="529" t="s">
        <v>147</v>
      </c>
      <c r="F31" s="529" t="s">
        <v>70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 x14ac:dyDescent="0.2">
      <c r="A32" s="190"/>
      <c r="B32" s="188"/>
      <c r="C32" s="186"/>
      <c r="D32" s="531"/>
      <c r="E32" s="180"/>
      <c r="F32" s="248"/>
      <c r="G32" s="532" t="s">
        <v>172</v>
      </c>
      <c r="H32" s="532"/>
      <c r="I32" s="532"/>
      <c r="J32" s="540" t="s">
        <v>147</v>
      </c>
      <c r="K32" s="137">
        <v>1</v>
      </c>
      <c r="L32" s="536" t="s">
        <v>173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 x14ac:dyDescent="0.2">
      <c r="A33" s="192" t="s">
        <v>56</v>
      </c>
      <c r="B33" s="187">
        <v>12</v>
      </c>
      <c r="C33" s="185">
        <v>19</v>
      </c>
      <c r="D33" s="528" t="s">
        <v>174</v>
      </c>
      <c r="E33" s="529" t="s">
        <v>140</v>
      </c>
      <c r="F33" s="245" t="s">
        <v>70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 x14ac:dyDescent="0.2">
      <c r="A34" s="190"/>
      <c r="B34" s="188"/>
      <c r="C34" s="186"/>
      <c r="D34" s="531"/>
      <c r="E34" s="180"/>
      <c r="F34" s="246"/>
      <c r="G34" s="544">
        <v>1</v>
      </c>
      <c r="H34" s="536" t="s">
        <v>175</v>
      </c>
      <c r="I34" s="536"/>
      <c r="J34" s="536"/>
      <c r="K34" s="545"/>
      <c r="L34" s="169"/>
      <c r="M34" s="169"/>
      <c r="N34" s="182"/>
      <c r="O34" s="538" t="s">
        <v>167</v>
      </c>
      <c r="P34" s="532"/>
      <c r="Q34" s="532"/>
      <c r="R34" s="532" t="s">
        <v>176</v>
      </c>
      <c r="S34" s="543"/>
      <c r="T34" s="532"/>
      <c r="U34" s="532"/>
      <c r="V34" s="540"/>
      <c r="W34" s="112"/>
    </row>
    <row r="35" spans="1:23" s="26" customFormat="1" x14ac:dyDescent="0.2">
      <c r="A35" s="189" t="s">
        <v>177</v>
      </c>
      <c r="B35" s="187">
        <v>13</v>
      </c>
      <c r="C35" s="185">
        <v>27</v>
      </c>
      <c r="D35" s="528" t="s">
        <v>136</v>
      </c>
      <c r="E35" s="529" t="s">
        <v>137</v>
      </c>
      <c r="F35" s="529" t="s">
        <v>72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 x14ac:dyDescent="0.2">
      <c r="A36" s="190"/>
      <c r="B36" s="188"/>
      <c r="C36" s="186"/>
      <c r="D36" s="531"/>
      <c r="E36" s="180"/>
      <c r="F36" s="248"/>
      <c r="G36" s="532" t="s">
        <v>178</v>
      </c>
      <c r="H36" s="184"/>
      <c r="I36" s="184"/>
      <c r="J36" s="532" t="s">
        <v>179</v>
      </c>
      <c r="K36" s="533"/>
      <c r="L36" s="169"/>
      <c r="M36" s="169"/>
      <c r="N36" s="182"/>
      <c r="O36" s="136">
        <v>2</v>
      </c>
      <c r="P36" s="536"/>
      <c r="Q36" s="536"/>
      <c r="R36" s="536"/>
      <c r="S36" s="545"/>
      <c r="T36" s="532"/>
      <c r="U36" s="532"/>
      <c r="V36" s="540"/>
      <c r="W36" s="112"/>
    </row>
    <row r="37" spans="1:23" s="26" customFormat="1" x14ac:dyDescent="0.2">
      <c r="A37" s="189" t="s">
        <v>56</v>
      </c>
      <c r="B37" s="187">
        <v>14</v>
      </c>
      <c r="C37" s="185">
        <v>9</v>
      </c>
      <c r="D37" s="528" t="s">
        <v>178</v>
      </c>
      <c r="E37" s="529" t="s">
        <v>179</v>
      </c>
      <c r="F37" s="245" t="s">
        <v>96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 x14ac:dyDescent="0.2">
      <c r="A38" s="190"/>
      <c r="B38" s="188"/>
      <c r="C38" s="186"/>
      <c r="D38" s="531"/>
      <c r="E38" s="180"/>
      <c r="F38" s="246"/>
      <c r="G38" s="535">
        <v>2</v>
      </c>
      <c r="H38" s="536" t="s">
        <v>180</v>
      </c>
      <c r="I38" s="536"/>
      <c r="J38" s="537"/>
      <c r="K38" s="538" t="s">
        <v>167</v>
      </c>
      <c r="L38" s="532"/>
      <c r="M38" s="532"/>
      <c r="N38" s="532" t="s">
        <v>176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 x14ac:dyDescent="0.2">
      <c r="A39" s="189" t="s">
        <v>56</v>
      </c>
      <c r="B39" s="187">
        <v>15</v>
      </c>
      <c r="C39" s="185">
        <v>15</v>
      </c>
      <c r="D39" s="528" t="s">
        <v>181</v>
      </c>
      <c r="E39" s="529" t="s">
        <v>142</v>
      </c>
      <c r="F39" s="529" t="s">
        <v>70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 x14ac:dyDescent="0.2">
      <c r="A40" s="190"/>
      <c r="B40" s="188"/>
      <c r="C40" s="186"/>
      <c r="D40" s="531"/>
      <c r="E40" s="180"/>
      <c r="F40" s="248"/>
      <c r="G40" s="532" t="s">
        <v>167</v>
      </c>
      <c r="H40" s="532"/>
      <c r="I40" s="532"/>
      <c r="J40" s="540" t="s">
        <v>176</v>
      </c>
      <c r="K40" s="137">
        <v>2</v>
      </c>
      <c r="L40" s="536" t="s">
        <v>182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 x14ac:dyDescent="0.2">
      <c r="A41" s="191" t="s">
        <v>126</v>
      </c>
      <c r="B41" s="187">
        <v>16</v>
      </c>
      <c r="C41" s="185">
        <v>5</v>
      </c>
      <c r="D41" s="528" t="s">
        <v>167</v>
      </c>
      <c r="E41" s="529" t="s">
        <v>176</v>
      </c>
      <c r="F41" s="245" t="s">
        <v>72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 x14ac:dyDescent="0.2">
      <c r="A42" s="190"/>
      <c r="B42" s="188"/>
      <c r="C42" s="186"/>
      <c r="D42" s="531"/>
      <c r="E42" s="180"/>
      <c r="F42" s="246"/>
      <c r="G42" s="544">
        <v>2</v>
      </c>
      <c r="H42" s="536" t="s">
        <v>183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 x14ac:dyDescent="0.2">
      <c r="A43" s="191" t="s">
        <v>184</v>
      </c>
      <c r="B43" s="187">
        <v>17</v>
      </c>
      <c r="C43" s="185">
        <v>6</v>
      </c>
      <c r="D43" s="528" t="s">
        <v>185</v>
      </c>
      <c r="E43" s="529" t="s">
        <v>186</v>
      </c>
      <c r="F43" s="529" t="s">
        <v>96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/>
      <c r="U43" s="532"/>
      <c r="V43" s="540"/>
      <c r="W43" s="114"/>
    </row>
    <row r="44" spans="1:23" s="26" customFormat="1" x14ac:dyDescent="0.2">
      <c r="A44" s="190"/>
      <c r="B44" s="188"/>
      <c r="C44" s="186"/>
      <c r="D44" s="531"/>
      <c r="E44" s="180"/>
      <c r="F44" s="248"/>
      <c r="G44" s="532" t="s">
        <v>185</v>
      </c>
      <c r="H44" s="184"/>
      <c r="I44" s="184"/>
      <c r="J44" s="532" t="s">
        <v>186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 x14ac:dyDescent="0.2">
      <c r="A45" s="192" t="s">
        <v>177</v>
      </c>
      <c r="B45" s="187">
        <v>18</v>
      </c>
      <c r="C45" s="185">
        <v>29</v>
      </c>
      <c r="D45" s="528" t="s">
        <v>130</v>
      </c>
      <c r="E45" s="529" t="s">
        <v>132</v>
      </c>
      <c r="F45" s="245" t="s">
        <v>72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/>
      <c r="U45" s="536"/>
      <c r="V45" s="549"/>
      <c r="W45" s="114"/>
    </row>
    <row r="46" spans="1:23" s="26" customFormat="1" x14ac:dyDescent="0.2">
      <c r="A46" s="190"/>
      <c r="B46" s="188"/>
      <c r="C46" s="186"/>
      <c r="D46" s="531"/>
      <c r="E46" s="180"/>
      <c r="F46" s="246"/>
      <c r="G46" s="535">
        <v>1</v>
      </c>
      <c r="H46" s="536" t="s">
        <v>187</v>
      </c>
      <c r="I46" s="536"/>
      <c r="J46" s="537"/>
      <c r="K46" s="538" t="s">
        <v>188</v>
      </c>
      <c r="L46" s="532"/>
      <c r="M46" s="532"/>
      <c r="N46" s="532" t="s">
        <v>189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 x14ac:dyDescent="0.2">
      <c r="A47" s="192" t="s">
        <v>177</v>
      </c>
      <c r="B47" s="187">
        <v>19</v>
      </c>
      <c r="C47" s="185">
        <v>25</v>
      </c>
      <c r="D47" s="528" t="s">
        <v>133</v>
      </c>
      <c r="E47" s="529" t="s">
        <v>135</v>
      </c>
      <c r="F47" s="529" t="s">
        <v>72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 x14ac:dyDescent="0.2">
      <c r="A48" s="190"/>
      <c r="B48" s="188"/>
      <c r="C48" s="186"/>
      <c r="D48" s="531"/>
      <c r="E48" s="180"/>
      <c r="F48" s="248"/>
      <c r="G48" s="532" t="s">
        <v>188</v>
      </c>
      <c r="H48" s="532"/>
      <c r="I48" s="532"/>
      <c r="J48" s="540" t="s">
        <v>189</v>
      </c>
      <c r="K48" s="137">
        <v>2</v>
      </c>
      <c r="L48" s="536" t="s">
        <v>190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 x14ac:dyDescent="0.2">
      <c r="A49" s="192" t="s">
        <v>56</v>
      </c>
      <c r="B49" s="187">
        <v>20</v>
      </c>
      <c r="C49" s="185">
        <v>10</v>
      </c>
      <c r="D49" s="528" t="s">
        <v>188</v>
      </c>
      <c r="E49" s="529" t="s">
        <v>189</v>
      </c>
      <c r="F49" s="245" t="s">
        <v>78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 x14ac:dyDescent="0.2">
      <c r="A50" s="190"/>
      <c r="B50" s="188"/>
      <c r="C50" s="186"/>
      <c r="D50" s="531"/>
      <c r="E50" s="180"/>
      <c r="F50" s="246"/>
      <c r="G50" s="544">
        <v>2</v>
      </c>
      <c r="H50" s="536" t="s">
        <v>191</v>
      </c>
      <c r="I50" s="536"/>
      <c r="J50" s="536"/>
      <c r="K50" s="545"/>
      <c r="L50" s="169"/>
      <c r="M50" s="169"/>
      <c r="N50" s="182"/>
      <c r="O50" s="538" t="s">
        <v>188</v>
      </c>
      <c r="P50" s="532"/>
      <c r="Q50" s="532"/>
      <c r="R50" s="532" t="s">
        <v>189</v>
      </c>
      <c r="S50" s="533"/>
      <c r="T50" s="532"/>
      <c r="U50" s="532"/>
      <c r="V50" s="540"/>
      <c r="W50" s="112"/>
    </row>
    <row r="51" spans="1:23" s="26" customFormat="1" x14ac:dyDescent="0.2">
      <c r="A51" s="189" t="s">
        <v>56</v>
      </c>
      <c r="B51" s="187">
        <v>21</v>
      </c>
      <c r="C51" s="185">
        <v>18</v>
      </c>
      <c r="D51" s="528" t="s">
        <v>192</v>
      </c>
      <c r="E51" s="529" t="s">
        <v>193</v>
      </c>
      <c r="F51" s="529" t="s">
        <v>72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 x14ac:dyDescent="0.2">
      <c r="A52" s="190"/>
      <c r="B52" s="188"/>
      <c r="C52" s="186"/>
      <c r="D52" s="531"/>
      <c r="E52" s="180"/>
      <c r="F52" s="248"/>
      <c r="G52" s="532" t="s">
        <v>192</v>
      </c>
      <c r="H52" s="184"/>
      <c r="I52" s="184"/>
      <c r="J52" s="532" t="s">
        <v>193</v>
      </c>
      <c r="K52" s="533"/>
      <c r="L52" s="169"/>
      <c r="M52" s="169"/>
      <c r="N52" s="182"/>
      <c r="O52" s="136">
        <v>1</v>
      </c>
      <c r="P52" s="536" t="s">
        <v>191</v>
      </c>
      <c r="Q52" s="536"/>
      <c r="R52" s="537"/>
      <c r="S52" s="541"/>
      <c r="T52" s="532"/>
      <c r="U52" s="532"/>
      <c r="V52" s="540"/>
      <c r="W52" s="112"/>
    </row>
    <row r="53" spans="1:23" s="26" customFormat="1" x14ac:dyDescent="0.2">
      <c r="A53" s="189" t="s">
        <v>161</v>
      </c>
      <c r="B53" s="187">
        <v>22</v>
      </c>
      <c r="C53" s="185">
        <v>26</v>
      </c>
      <c r="D53" s="528" t="s">
        <v>118</v>
      </c>
      <c r="E53" s="529" t="s">
        <v>119</v>
      </c>
      <c r="F53" s="245" t="s">
        <v>70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 x14ac:dyDescent="0.2">
      <c r="A54" s="190"/>
      <c r="B54" s="188"/>
      <c r="C54" s="186"/>
      <c r="D54" s="531"/>
      <c r="E54" s="180"/>
      <c r="F54" s="246"/>
      <c r="G54" s="535">
        <v>1</v>
      </c>
      <c r="H54" s="536" t="s">
        <v>194</v>
      </c>
      <c r="I54" s="536"/>
      <c r="J54" s="537"/>
      <c r="K54" s="538" t="s">
        <v>195</v>
      </c>
      <c r="L54" s="532"/>
      <c r="M54" s="532"/>
      <c r="N54" s="532" t="s">
        <v>176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 x14ac:dyDescent="0.2">
      <c r="A55" s="189" t="s">
        <v>56</v>
      </c>
      <c r="B55" s="187">
        <v>23</v>
      </c>
      <c r="C55" s="185">
        <v>13</v>
      </c>
      <c r="D55" s="528" t="s">
        <v>195</v>
      </c>
      <c r="E55" s="529" t="s">
        <v>176</v>
      </c>
      <c r="F55" s="529" t="s">
        <v>70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 x14ac:dyDescent="0.2">
      <c r="A56" s="190"/>
      <c r="B56" s="188"/>
      <c r="C56" s="186"/>
      <c r="D56" s="531"/>
      <c r="E56" s="180"/>
      <c r="F56" s="248"/>
      <c r="G56" s="532" t="s">
        <v>195</v>
      </c>
      <c r="H56" s="532"/>
      <c r="I56" s="532"/>
      <c r="J56" s="540" t="s">
        <v>176</v>
      </c>
      <c r="K56" s="137">
        <v>2</v>
      </c>
      <c r="L56" s="536" t="s">
        <v>148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 x14ac:dyDescent="0.2">
      <c r="A57" s="191" t="s">
        <v>58</v>
      </c>
      <c r="B57" s="187">
        <v>24</v>
      </c>
      <c r="C57" s="185">
        <v>3</v>
      </c>
      <c r="D57" s="528" t="s">
        <v>196</v>
      </c>
      <c r="E57" s="529" t="s">
        <v>147</v>
      </c>
      <c r="F57" s="245" t="s">
        <v>72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 x14ac:dyDescent="0.2">
      <c r="A58" s="190"/>
      <c r="B58" s="188"/>
      <c r="C58" s="186"/>
      <c r="D58" s="531"/>
      <c r="E58" s="180"/>
      <c r="F58" s="246"/>
      <c r="G58" s="544">
        <v>1</v>
      </c>
      <c r="H58" s="536" t="s">
        <v>197</v>
      </c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 t="s">
        <v>188</v>
      </c>
      <c r="T58" s="532"/>
      <c r="U58" s="532"/>
      <c r="V58" s="540"/>
      <c r="W58" s="112"/>
    </row>
    <row r="59" spans="1:23" s="26" customFormat="1" x14ac:dyDescent="0.2">
      <c r="A59" s="191" t="s">
        <v>198</v>
      </c>
      <c r="B59" s="187">
        <v>25</v>
      </c>
      <c r="C59" s="185">
        <v>7</v>
      </c>
      <c r="D59" s="528" t="s">
        <v>199</v>
      </c>
      <c r="E59" s="529" t="s">
        <v>200</v>
      </c>
      <c r="F59" s="529" t="s">
        <v>72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 x14ac:dyDescent="0.2">
      <c r="A60" s="190"/>
      <c r="B60" s="188"/>
      <c r="C60" s="186"/>
      <c r="D60" s="531"/>
      <c r="E60" s="180"/>
      <c r="F60" s="248"/>
      <c r="G60" s="532" t="s">
        <v>199</v>
      </c>
      <c r="H60" s="184"/>
      <c r="I60" s="184"/>
      <c r="J60" s="532" t="s">
        <v>200</v>
      </c>
      <c r="K60" s="533"/>
      <c r="L60" s="169"/>
      <c r="M60" s="169"/>
      <c r="N60" s="169"/>
      <c r="O60" s="139"/>
      <c r="P60" s="532"/>
      <c r="Q60" s="532"/>
      <c r="R60" s="540"/>
      <c r="S60" s="137">
        <v>1</v>
      </c>
      <c r="T60" s="536" t="s">
        <v>166</v>
      </c>
      <c r="U60" s="536"/>
      <c r="V60" s="536"/>
      <c r="W60" s="113"/>
    </row>
    <row r="61" spans="1:23" s="26" customFormat="1" x14ac:dyDescent="0.2">
      <c r="A61" s="192" t="s">
        <v>56</v>
      </c>
      <c r="B61" s="187">
        <v>26</v>
      </c>
      <c r="C61" s="185">
        <v>17</v>
      </c>
      <c r="D61" s="528" t="s">
        <v>128</v>
      </c>
      <c r="E61" s="529" t="s">
        <v>129</v>
      </c>
      <c r="F61" s="245" t="s">
        <v>94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 x14ac:dyDescent="0.2">
      <c r="A62" s="190"/>
      <c r="B62" s="188"/>
      <c r="C62" s="186"/>
      <c r="D62" s="531"/>
      <c r="E62" s="180"/>
      <c r="F62" s="246"/>
      <c r="G62" s="535">
        <v>1</v>
      </c>
      <c r="H62" s="536" t="s">
        <v>201</v>
      </c>
      <c r="I62" s="536"/>
      <c r="J62" s="537"/>
      <c r="K62" s="538" t="s">
        <v>199</v>
      </c>
      <c r="L62" s="532"/>
      <c r="M62" s="532"/>
      <c r="N62" s="532" t="s">
        <v>200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 x14ac:dyDescent="0.2">
      <c r="A63" s="192" t="s">
        <v>177</v>
      </c>
      <c r="B63" s="187">
        <v>27</v>
      </c>
      <c r="C63" s="185">
        <v>30</v>
      </c>
      <c r="D63" s="528" t="s">
        <v>202</v>
      </c>
      <c r="E63" s="529" t="s">
        <v>203</v>
      </c>
      <c r="F63" s="529" t="s">
        <v>72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 x14ac:dyDescent="0.2">
      <c r="A64" s="190"/>
      <c r="B64" s="188"/>
      <c r="C64" s="186"/>
      <c r="D64" s="531"/>
      <c r="E64" s="180"/>
      <c r="F64" s="248"/>
      <c r="G64" s="532" t="s">
        <v>204</v>
      </c>
      <c r="H64" s="532"/>
      <c r="I64" s="532"/>
      <c r="J64" s="540" t="s">
        <v>205</v>
      </c>
      <c r="K64" s="137">
        <v>1</v>
      </c>
      <c r="L64" s="536" t="s">
        <v>206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 x14ac:dyDescent="0.2">
      <c r="A65" s="189" t="s">
        <v>177</v>
      </c>
      <c r="B65" s="187">
        <v>28</v>
      </c>
      <c r="C65" s="185">
        <v>23</v>
      </c>
      <c r="D65" s="528" t="s">
        <v>204</v>
      </c>
      <c r="E65" s="529" t="s">
        <v>205</v>
      </c>
      <c r="F65" s="245" t="s">
        <v>104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 x14ac:dyDescent="0.2">
      <c r="A66" s="190"/>
      <c r="B66" s="188"/>
      <c r="C66" s="186"/>
      <c r="D66" s="531"/>
      <c r="E66" s="180"/>
      <c r="F66" s="246"/>
      <c r="G66" s="544">
        <v>2</v>
      </c>
      <c r="H66" s="536" t="s">
        <v>131</v>
      </c>
      <c r="I66" s="536"/>
      <c r="J66" s="536"/>
      <c r="K66" s="545"/>
      <c r="L66" s="169"/>
      <c r="M66" s="169"/>
      <c r="N66" s="182"/>
      <c r="O66" s="538" t="s">
        <v>207</v>
      </c>
      <c r="P66" s="532"/>
      <c r="Q66" s="532"/>
      <c r="R66" s="532" t="s">
        <v>208</v>
      </c>
      <c r="S66" s="543"/>
      <c r="T66" s="532"/>
      <c r="U66" s="532"/>
      <c r="V66" s="532"/>
      <c r="W66" s="113"/>
    </row>
    <row r="67" spans="1:23" s="26" customFormat="1" x14ac:dyDescent="0.2">
      <c r="A67" s="189" t="s">
        <v>161</v>
      </c>
      <c r="B67" s="187">
        <v>29</v>
      </c>
      <c r="C67" s="185">
        <v>28</v>
      </c>
      <c r="D67" s="528" t="s">
        <v>120</v>
      </c>
      <c r="E67" s="529" t="s">
        <v>121</v>
      </c>
      <c r="F67" s="529" t="s">
        <v>91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 x14ac:dyDescent="0.2">
      <c r="A68" s="190"/>
      <c r="B68" s="188"/>
      <c r="C68" s="186"/>
      <c r="D68" s="531"/>
      <c r="E68" s="180"/>
      <c r="F68" s="248"/>
      <c r="G68" s="532" t="s">
        <v>120</v>
      </c>
      <c r="H68" s="184"/>
      <c r="I68" s="184"/>
      <c r="J68" s="532" t="s">
        <v>121</v>
      </c>
      <c r="K68" s="533"/>
      <c r="L68" s="169"/>
      <c r="M68" s="169"/>
      <c r="N68" s="182"/>
      <c r="O68" s="136">
        <v>2</v>
      </c>
      <c r="P68" s="536" t="s">
        <v>190</v>
      </c>
      <c r="Q68" s="536"/>
      <c r="R68" s="536"/>
      <c r="S68" s="545"/>
      <c r="T68" s="532"/>
      <c r="U68" s="532"/>
      <c r="V68" s="532"/>
      <c r="W68" s="112"/>
    </row>
    <row r="69" spans="1:23" s="26" customFormat="1" x14ac:dyDescent="0.2">
      <c r="A69" s="189" t="s">
        <v>56</v>
      </c>
      <c r="B69" s="187">
        <v>30</v>
      </c>
      <c r="C69" s="185">
        <v>21</v>
      </c>
      <c r="D69" s="528" t="s">
        <v>138</v>
      </c>
      <c r="E69" s="529" t="s">
        <v>140</v>
      </c>
      <c r="F69" s="245" t="s">
        <v>86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 x14ac:dyDescent="0.2">
      <c r="A70" s="190"/>
      <c r="B70" s="188"/>
      <c r="C70" s="186"/>
      <c r="D70" s="531"/>
      <c r="E70" s="180"/>
      <c r="F70" s="246"/>
      <c r="G70" s="535">
        <v>1</v>
      </c>
      <c r="H70" s="536" t="s">
        <v>209</v>
      </c>
      <c r="I70" s="536"/>
      <c r="J70" s="537"/>
      <c r="K70" s="538" t="s">
        <v>207</v>
      </c>
      <c r="L70" s="532"/>
      <c r="M70" s="540"/>
      <c r="N70" s="540" t="s">
        <v>208</v>
      </c>
      <c r="O70" s="533"/>
      <c r="P70" s="169"/>
      <c r="Q70" s="169"/>
      <c r="R70" s="169"/>
      <c r="W70" s="112"/>
    </row>
    <row r="71" spans="1:23" s="26" customFormat="1" x14ac:dyDescent="0.2">
      <c r="A71" s="189" t="s">
        <v>177</v>
      </c>
      <c r="B71" s="187">
        <v>31</v>
      </c>
      <c r="C71" s="185">
        <v>32</v>
      </c>
      <c r="D71" s="528" t="s">
        <v>141</v>
      </c>
      <c r="E71" s="529" t="s">
        <v>142</v>
      </c>
      <c r="F71" s="529" t="s">
        <v>72</v>
      </c>
      <c r="G71" s="151"/>
      <c r="H71" s="179"/>
      <c r="I71" s="179"/>
      <c r="J71" s="183"/>
      <c r="K71" s="539"/>
      <c r="L71" s="534"/>
      <c r="M71" s="542"/>
      <c r="N71" s="542"/>
      <c r="O71" s="532" t="s">
        <v>146</v>
      </c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 x14ac:dyDescent="0.2">
      <c r="A72" s="190"/>
      <c r="B72" s="188"/>
      <c r="C72" s="186"/>
      <c r="D72" s="531"/>
      <c r="E72" s="180"/>
      <c r="F72" s="248"/>
      <c r="G72" s="532" t="s">
        <v>207</v>
      </c>
      <c r="H72" s="532"/>
      <c r="I72" s="532"/>
      <c r="J72" s="540" t="s">
        <v>208</v>
      </c>
      <c r="K72" s="137">
        <v>2</v>
      </c>
      <c r="L72" s="536" t="s">
        <v>187</v>
      </c>
      <c r="M72" s="536"/>
      <c r="N72" s="536"/>
      <c r="O72" s="534"/>
      <c r="P72" s="534"/>
      <c r="Q72" s="534"/>
      <c r="R72" s="534"/>
      <c r="S72" s="532" t="s">
        <v>56</v>
      </c>
      <c r="T72" s="532"/>
      <c r="U72" s="532"/>
      <c r="V72" s="532"/>
      <c r="W72" s="112"/>
    </row>
    <row r="73" spans="1:23" s="26" customFormat="1" x14ac:dyDescent="0.2">
      <c r="A73" s="191" t="s">
        <v>59</v>
      </c>
      <c r="B73" s="187">
        <v>32</v>
      </c>
      <c r="C73" s="185">
        <v>2</v>
      </c>
      <c r="D73" s="528" t="s">
        <v>207</v>
      </c>
      <c r="E73" s="529" t="s">
        <v>208</v>
      </c>
      <c r="F73" s="245" t="s">
        <v>98</v>
      </c>
      <c r="G73" s="534"/>
      <c r="H73" s="534"/>
      <c r="I73" s="534"/>
      <c r="J73" s="542"/>
      <c r="K73" s="543"/>
      <c r="L73" s="181"/>
      <c r="M73" s="181"/>
      <c r="N73" s="181"/>
      <c r="O73" s="552" t="s">
        <v>207</v>
      </c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 x14ac:dyDescent="0.2">
      <c r="A74" s="190"/>
      <c r="B74" s="188"/>
      <c r="C74" s="186"/>
      <c r="D74" s="531"/>
      <c r="E74" s="180"/>
      <c r="F74" s="246"/>
      <c r="G74" s="544">
        <v>2</v>
      </c>
      <c r="H74" s="536" t="s">
        <v>187</v>
      </c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/>
      <c r="T74" s="557"/>
      <c r="U74" s="557"/>
      <c r="V74" s="557"/>
      <c r="W74" s="112"/>
    </row>
    <row r="75" spans="1:23" s="26" customFormat="1" ht="12" customHeight="1" x14ac:dyDescent="0.2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 x14ac:dyDescent="0.2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 x14ac:dyDescent="0.2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49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 x14ac:dyDescent="0.2">
      <c r="A78" s="56">
        <v>1</v>
      </c>
      <c r="B78" s="198" t="s">
        <v>146</v>
      </c>
      <c r="C78" s="198"/>
      <c r="D78" s="198"/>
      <c r="E78" s="198"/>
      <c r="F78" s="57">
        <v>1202</v>
      </c>
      <c r="G78" s="58"/>
      <c r="H78" s="199"/>
      <c r="I78" s="199"/>
      <c r="J78" s="199"/>
      <c r="K78" s="199"/>
      <c r="L78" s="199"/>
      <c r="M78" s="177"/>
      <c r="N78" s="177"/>
      <c r="O78" s="177"/>
      <c r="P78" s="177"/>
      <c r="Q78" s="176"/>
      <c r="R78" s="177"/>
      <c r="S78" s="177"/>
      <c r="T78" s="177"/>
      <c r="U78" s="177"/>
      <c r="V78" s="177"/>
      <c r="W78" s="178"/>
    </row>
    <row r="79" spans="1:23" s="59" customFormat="1" ht="12" customHeight="1" x14ac:dyDescent="0.2">
      <c r="A79" s="56">
        <v>2</v>
      </c>
      <c r="B79" s="194" t="s">
        <v>207</v>
      </c>
      <c r="C79" s="194"/>
      <c r="D79" s="194"/>
      <c r="E79" s="194"/>
      <c r="F79" s="57">
        <v>1126</v>
      </c>
      <c r="G79" s="563"/>
      <c r="H79" s="193"/>
      <c r="I79" s="193"/>
      <c r="J79" s="193"/>
      <c r="K79" s="193"/>
      <c r="L79" s="193"/>
      <c r="M79" s="229"/>
      <c r="N79" s="229"/>
      <c r="O79" s="229"/>
      <c r="P79" s="229"/>
      <c r="Q79" s="170"/>
      <c r="R79" s="171"/>
      <c r="S79" s="171"/>
      <c r="T79" s="171"/>
      <c r="U79" s="171"/>
      <c r="V79" s="171"/>
      <c r="W79" s="172"/>
    </row>
    <row r="80" spans="1:23" s="59" customFormat="1" ht="12" customHeight="1" x14ac:dyDescent="0.2">
      <c r="A80" s="56">
        <v>3</v>
      </c>
      <c r="B80" s="194" t="s">
        <v>196</v>
      </c>
      <c r="C80" s="194"/>
      <c r="D80" s="194"/>
      <c r="E80" s="194"/>
      <c r="F80" s="57">
        <v>1066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 x14ac:dyDescent="0.2">
      <c r="A81" s="56">
        <v>4</v>
      </c>
      <c r="B81" s="194" t="s">
        <v>168</v>
      </c>
      <c r="C81" s="194"/>
      <c r="D81" s="194"/>
      <c r="E81" s="194"/>
      <c r="F81" s="57">
        <v>755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/>
      <c r="R81" s="231"/>
      <c r="S81" s="231"/>
      <c r="T81" s="232"/>
      <c r="U81" s="233"/>
      <c r="V81" s="234"/>
      <c r="W81" s="235"/>
    </row>
    <row r="82" spans="1:23" s="59" customFormat="1" ht="12" customHeight="1" x14ac:dyDescent="0.2">
      <c r="A82" s="62">
        <v>5</v>
      </c>
      <c r="B82" s="194" t="s">
        <v>167</v>
      </c>
      <c r="C82" s="194"/>
      <c r="D82" s="194"/>
      <c r="E82" s="194"/>
      <c r="F82" s="57">
        <v>715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 x14ac:dyDescent="0.2">
      <c r="A83" s="56">
        <v>6</v>
      </c>
      <c r="B83" s="194" t="s">
        <v>185</v>
      </c>
      <c r="C83" s="194"/>
      <c r="D83" s="194"/>
      <c r="E83" s="194"/>
      <c r="F83" s="57">
        <v>673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113</v>
      </c>
      <c r="V83" s="164"/>
      <c r="W83" s="165"/>
    </row>
    <row r="84" spans="1:23" s="59" customFormat="1" ht="12" customHeight="1" x14ac:dyDescent="0.2">
      <c r="A84" s="62">
        <v>7</v>
      </c>
      <c r="B84" s="194" t="s">
        <v>199</v>
      </c>
      <c r="C84" s="194"/>
      <c r="D84" s="194"/>
      <c r="E84" s="194"/>
      <c r="F84" s="57">
        <v>609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 x14ac:dyDescent="0.2">
      <c r="A85" s="64">
        <v>8</v>
      </c>
      <c r="B85" s="196" t="s">
        <v>162</v>
      </c>
      <c r="C85" s="196"/>
      <c r="D85" s="196"/>
      <c r="E85" s="196"/>
      <c r="F85" s="134">
        <v>540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 x14ac:dyDescent="0.2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20" priority="2" stopIfTrue="1">
      <formula>COUNTIF($O$77:$T$84,G12)&gt;0</formula>
    </cfRule>
  </conditionalFormatting>
  <conditionalFormatting sqref="E11:E74">
    <cfRule type="expression" dxfId="19" priority="3" stopIfTrue="1">
      <formula>COUNTIF($B$78:$E$85,D11)&gt;0</formula>
    </cfRule>
  </conditionalFormatting>
  <conditionalFormatting sqref="A11:A74">
    <cfRule type="expression" dxfId="18" priority="4" stopIfTrue="1">
      <formula>COUNTIF($B$78:$E$85,$D11)&gt;0</formula>
    </cfRule>
  </conditionalFormatting>
  <conditionalFormatting sqref="C11">
    <cfRule type="expression" dxfId="17" priority="5" stopIfTrue="1">
      <formula>COUNTIF($C$11:$C$74,C11)&gt;1</formula>
    </cfRule>
  </conditionalFormatting>
  <conditionalFormatting sqref="D11:D74">
    <cfRule type="expression" dxfId="16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5" priority="7" stopIfTrue="1">
      <formula>COUNTIF($B$78:$E$85,G12)&gt;0</formula>
    </cfRule>
    <cfRule type="expression" dxfId="14" priority="8" stopIfTrue="1">
      <formula>LEFT(G12,4)="поб."</formula>
    </cfRule>
  </conditionalFormatting>
  <conditionalFormatting sqref="B78:F85">
    <cfRule type="expression" dxfId="13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1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 x14ac:dyDescent="0.2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 x14ac:dyDescent="0.2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 x14ac:dyDescent="0.2">
      <c r="A3" s="404" t="s">
        <v>60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 x14ac:dyDescent="0.2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 x14ac:dyDescent="0.2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 x14ac:dyDescent="0.2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 x14ac:dyDescent="0.2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 x14ac:dyDescent="0.2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 x14ac:dyDescent="0.2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 x14ac:dyDescent="0.2">
      <c r="A10" s="417" t="s">
        <v>61</v>
      </c>
      <c r="B10" s="418"/>
      <c r="C10" s="418"/>
      <c r="D10" s="419"/>
      <c r="E10" s="420" t="s">
        <v>62</v>
      </c>
      <c r="F10" s="421"/>
      <c r="G10" s="422"/>
      <c r="H10" s="417" t="s">
        <v>53</v>
      </c>
      <c r="I10" s="418"/>
      <c r="J10" s="419"/>
      <c r="K10" s="423" t="s">
        <v>63</v>
      </c>
      <c r="L10" s="424"/>
      <c r="M10" s="424"/>
      <c r="N10" s="424"/>
      <c r="O10" s="425"/>
      <c r="P10" s="423" t="s">
        <v>54</v>
      </c>
      <c r="Q10" s="425"/>
      <c r="R10" s="423" t="s">
        <v>52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 x14ac:dyDescent="0.2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 x14ac:dyDescent="0.2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9" customHeight="1" x14ac:dyDescent="0.2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9" customHeight="1" x14ac:dyDescent="0.2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9" customHeight="1" x14ac:dyDescent="0.2">
      <c r="A15" s="436"/>
      <c r="B15" s="437"/>
      <c r="C15" s="251" t="s">
        <v>128</v>
      </c>
      <c r="D15" s="241" t="s">
        <v>129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9" customHeight="1" x14ac:dyDescent="0.2">
      <c r="A16" s="436"/>
      <c r="B16" s="439"/>
      <c r="C16" s="244"/>
      <c r="D16" s="242"/>
      <c r="E16" s="241" t="s">
        <v>128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9" customHeight="1" x14ac:dyDescent="0.2">
      <c r="A17" s="436"/>
      <c r="B17" s="439"/>
      <c r="C17" s="243" t="s">
        <v>116</v>
      </c>
      <c r="D17" s="443" t="s">
        <v>56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9" customHeight="1" x14ac:dyDescent="0.2">
      <c r="A18" s="436"/>
      <c r="B18" s="439"/>
      <c r="C18" s="244"/>
      <c r="D18" s="250"/>
      <c r="E18" s="444">
        <v>1</v>
      </c>
      <c r="F18" s="445"/>
      <c r="G18" s="445"/>
      <c r="H18" s="252" t="s">
        <v>128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9" customHeight="1" x14ac:dyDescent="0.2">
      <c r="A19" s="436"/>
      <c r="B19" s="439"/>
      <c r="C19" s="243" t="s">
        <v>116</v>
      </c>
      <c r="D19" s="241" t="s">
        <v>56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9" customHeight="1" x14ac:dyDescent="0.2">
      <c r="A20" s="436"/>
      <c r="B20" s="439"/>
      <c r="C20" s="244"/>
      <c r="D20" s="242"/>
      <c r="E20" s="241" t="s">
        <v>130</v>
      </c>
      <c r="F20" s="241"/>
      <c r="G20" s="241"/>
      <c r="H20" s="136">
        <v>1</v>
      </c>
      <c r="I20" s="445" t="s">
        <v>131</v>
      </c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9" customHeight="1" x14ac:dyDescent="0.2">
      <c r="A21" s="436"/>
      <c r="B21" s="439"/>
      <c r="C21" s="243" t="s">
        <v>130</v>
      </c>
      <c r="D21" s="443" t="s">
        <v>132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9" customHeight="1" x14ac:dyDescent="0.2">
      <c r="A22" s="436"/>
      <c r="B22" s="439"/>
      <c r="C22" s="244"/>
      <c r="D22" s="250"/>
      <c r="E22" s="444">
        <v>2</v>
      </c>
      <c r="F22" s="445"/>
      <c r="G22" s="445"/>
      <c r="H22" s="446"/>
      <c r="I22" s="446"/>
      <c r="J22" s="441"/>
      <c r="K22" s="252"/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9" customHeight="1" x14ac:dyDescent="0.2">
      <c r="A23" s="436"/>
      <c r="B23" s="439"/>
      <c r="C23" s="243" t="s">
        <v>114</v>
      </c>
      <c r="D23" s="241" t="s">
        <v>115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9" customHeight="1" x14ac:dyDescent="0.2">
      <c r="A24" s="436"/>
      <c r="B24" s="439"/>
      <c r="C24" s="244"/>
      <c r="D24" s="242"/>
      <c r="E24" s="241" t="s">
        <v>114</v>
      </c>
      <c r="F24" s="241"/>
      <c r="G24" s="241"/>
      <c r="H24" s="145"/>
      <c r="I24" s="145"/>
      <c r="J24" s="440"/>
      <c r="K24" s="453"/>
      <c r="L24" s="454"/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9" customHeight="1" x14ac:dyDescent="0.2">
      <c r="A25" s="436"/>
      <c r="B25" s="439"/>
      <c r="C25" s="243" t="s">
        <v>116</v>
      </c>
      <c r="D25" s="443" t="s">
        <v>56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9" customHeight="1" x14ac:dyDescent="0.2">
      <c r="A26" s="436"/>
      <c r="B26" s="439"/>
      <c r="C26" s="244"/>
      <c r="D26" s="250"/>
      <c r="E26" s="444">
        <v>1</v>
      </c>
      <c r="F26" s="445"/>
      <c r="G26" s="445"/>
      <c r="H26" s="252" t="s">
        <v>133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9" customHeight="1" x14ac:dyDescent="0.2">
      <c r="A27" s="436"/>
      <c r="B27" s="439"/>
      <c r="C27" s="243" t="s">
        <v>116</v>
      </c>
      <c r="D27" s="241" t="s">
        <v>56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9" customHeight="1" x14ac:dyDescent="0.2">
      <c r="A28" s="436"/>
      <c r="B28" s="439"/>
      <c r="C28" s="244"/>
      <c r="D28" s="242"/>
      <c r="E28" s="241" t="s">
        <v>133</v>
      </c>
      <c r="F28" s="241"/>
      <c r="G28" s="241"/>
      <c r="H28" s="136">
        <v>2</v>
      </c>
      <c r="I28" s="445" t="s">
        <v>134</v>
      </c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9" customHeight="1" x14ac:dyDescent="0.2">
      <c r="A29" s="436"/>
      <c r="B29" s="439"/>
      <c r="C29" s="243" t="s">
        <v>133</v>
      </c>
      <c r="D29" s="443" t="s">
        <v>135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9" customHeight="1" x14ac:dyDescent="0.2">
      <c r="A30" s="436"/>
      <c r="B30" s="439"/>
      <c r="C30" s="244"/>
      <c r="D30" s="250"/>
      <c r="E30" s="444">
        <v>2</v>
      </c>
      <c r="F30" s="445"/>
      <c r="G30" s="445"/>
      <c r="H30" s="446"/>
      <c r="I30" s="446"/>
      <c r="J30" s="441"/>
      <c r="K30" s="441"/>
      <c r="L30" s="440"/>
      <c r="M30" s="440"/>
      <c r="N30" s="252"/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9" customHeight="1" x14ac:dyDescent="0.2">
      <c r="A31" s="436"/>
      <c r="B31" s="439"/>
      <c r="C31" s="243" t="s">
        <v>136</v>
      </c>
      <c r="D31" s="241" t="s">
        <v>137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9" customHeight="1" x14ac:dyDescent="0.2">
      <c r="A32" s="436"/>
      <c r="B32" s="439"/>
      <c r="C32" s="244"/>
      <c r="D32" s="242"/>
      <c r="E32" s="241" t="s">
        <v>136</v>
      </c>
      <c r="F32" s="241"/>
      <c r="G32" s="241"/>
      <c r="H32" s="145"/>
      <c r="I32" s="145"/>
      <c r="J32" s="440"/>
      <c r="K32" s="440"/>
      <c r="L32" s="440"/>
      <c r="M32" s="440"/>
      <c r="N32" s="453"/>
      <c r="O32" s="462"/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9" customHeight="1" x14ac:dyDescent="0.2">
      <c r="A33" s="436"/>
      <c r="B33" s="439"/>
      <c r="C33" s="243" t="s">
        <v>116</v>
      </c>
      <c r="D33" s="443" t="s">
        <v>56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9" customHeight="1" x14ac:dyDescent="0.2">
      <c r="A34" s="436"/>
      <c r="B34" s="439"/>
      <c r="C34" s="244"/>
      <c r="D34" s="250"/>
      <c r="E34" s="444">
        <v>1</v>
      </c>
      <c r="F34" s="445"/>
      <c r="G34" s="445"/>
      <c r="H34" s="252" t="s">
        <v>136</v>
      </c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9" customHeight="1" x14ac:dyDescent="0.2">
      <c r="A35" s="436"/>
      <c r="B35" s="439"/>
      <c r="C35" s="243" t="s">
        <v>116</v>
      </c>
      <c r="D35" s="241" t="s">
        <v>56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9" customHeight="1" x14ac:dyDescent="0.2">
      <c r="A36" s="436"/>
      <c r="B36" s="439"/>
      <c r="C36" s="244"/>
      <c r="D36" s="242"/>
      <c r="E36" s="241" t="s">
        <v>138</v>
      </c>
      <c r="F36" s="241"/>
      <c r="G36" s="241"/>
      <c r="H36" s="136">
        <v>1</v>
      </c>
      <c r="I36" s="445" t="s">
        <v>139</v>
      </c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9" customHeight="1" x14ac:dyDescent="0.2">
      <c r="A37" s="436"/>
      <c r="B37" s="439"/>
      <c r="C37" s="243" t="s">
        <v>138</v>
      </c>
      <c r="D37" s="443" t="s">
        <v>140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9" customHeight="1" x14ac:dyDescent="0.2">
      <c r="A38" s="436"/>
      <c r="B38" s="439"/>
      <c r="C38" s="244"/>
      <c r="D38" s="250"/>
      <c r="E38" s="444">
        <v>2</v>
      </c>
      <c r="F38" s="445"/>
      <c r="G38" s="445"/>
      <c r="H38" s="446"/>
      <c r="I38" s="446"/>
      <c r="J38" s="441"/>
      <c r="K38" s="252"/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9" customHeight="1" x14ac:dyDescent="0.2">
      <c r="A39" s="436"/>
      <c r="B39" s="439"/>
      <c r="C39" s="243" t="s">
        <v>122</v>
      </c>
      <c r="D39" s="241" t="s">
        <v>123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9" customHeight="1" x14ac:dyDescent="0.2">
      <c r="A40" s="436"/>
      <c r="B40" s="439"/>
      <c r="C40" s="244"/>
      <c r="D40" s="242"/>
      <c r="E40" s="241" t="s">
        <v>122</v>
      </c>
      <c r="F40" s="241"/>
      <c r="G40" s="241"/>
      <c r="H40" s="145"/>
      <c r="I40" s="145"/>
      <c r="J40" s="440"/>
      <c r="K40" s="453"/>
      <c r="L40" s="454"/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9" customHeight="1" x14ac:dyDescent="0.2">
      <c r="A41" s="436"/>
      <c r="B41" s="439"/>
      <c r="C41" s="243" t="s">
        <v>141</v>
      </c>
      <c r="D41" s="443" t="s">
        <v>142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9" customHeight="1" x14ac:dyDescent="0.2">
      <c r="A42" s="436"/>
      <c r="B42" s="439"/>
      <c r="C42" s="244"/>
      <c r="D42" s="250"/>
      <c r="E42" s="444">
        <v>1</v>
      </c>
      <c r="F42" s="445" t="s">
        <v>143</v>
      </c>
      <c r="G42" s="445"/>
      <c r="H42" s="252" t="s">
        <v>122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9" customHeight="1" x14ac:dyDescent="0.2">
      <c r="A43" s="436"/>
      <c r="B43" s="439"/>
      <c r="C43" s="243" t="s">
        <v>116</v>
      </c>
      <c r="D43" s="241" t="s">
        <v>56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9" customHeight="1" x14ac:dyDescent="0.2">
      <c r="A44" s="436"/>
      <c r="B44" s="439"/>
      <c r="C44" s="244"/>
      <c r="D44" s="242"/>
      <c r="E44" s="241" t="s">
        <v>144</v>
      </c>
      <c r="F44" s="241"/>
      <c r="G44" s="241"/>
      <c r="H44" s="136">
        <v>1</v>
      </c>
      <c r="I44" s="445" t="s">
        <v>139</v>
      </c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9" customHeight="1" x14ac:dyDescent="0.2">
      <c r="A45" s="436"/>
      <c r="B45" s="439"/>
      <c r="C45" s="243" t="s">
        <v>144</v>
      </c>
      <c r="D45" s="443" t="s">
        <v>145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9" customHeight="1" x14ac:dyDescent="0.2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9" customHeight="1" x14ac:dyDescent="0.2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customHeight="1" x14ac:dyDescent="0.2">
      <c r="A48" s="111"/>
      <c r="B48" s="111"/>
      <c r="C48" s="469" t="s">
        <v>47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customHeight="1" x14ac:dyDescent="0.2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customHeight="1" x14ac:dyDescent="0.2">
      <c r="A50" s="439"/>
      <c r="B50" s="439"/>
      <c r="C50" s="472"/>
      <c r="D50" s="436"/>
      <c r="E50" s="472"/>
      <c r="F50" s="251" t="s">
        <v>56</v>
      </c>
      <c r="G50" s="251" t="s">
        <v>56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customHeight="1" x14ac:dyDescent="0.2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customHeight="1" x14ac:dyDescent="0.2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customHeight="1" x14ac:dyDescent="0.2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customHeight="1" x14ac:dyDescent="0.2">
      <c r="A54" s="439"/>
      <c r="B54" s="439"/>
      <c r="C54" s="472"/>
      <c r="D54" s="436"/>
      <c r="E54" s="472"/>
      <c r="F54" s="251" t="s">
        <v>56</v>
      </c>
      <c r="G54" s="486" t="s">
        <v>56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customHeight="1" x14ac:dyDescent="0.2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customHeight="1" x14ac:dyDescent="0.2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customHeight="1" x14ac:dyDescent="0.2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customHeight="1" x14ac:dyDescent="0.2">
      <c r="A58" s="439"/>
      <c r="B58" s="439"/>
      <c r="C58" s="472"/>
      <c r="D58" s="436"/>
      <c r="E58" s="472"/>
      <c r="F58" s="251" t="s">
        <v>56</v>
      </c>
      <c r="G58" s="251" t="s">
        <v>56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customHeight="1" x14ac:dyDescent="0.2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customHeight="1" x14ac:dyDescent="0.2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customHeight="1" x14ac:dyDescent="0.2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customHeight="1" x14ac:dyDescent="0.2">
      <c r="A62" s="439"/>
      <c r="B62" s="439"/>
      <c r="C62" s="472"/>
      <c r="D62" s="436"/>
      <c r="E62" s="472"/>
      <c r="F62" s="251" t="s">
        <v>56</v>
      </c>
      <c r="G62" s="486" t="s">
        <v>56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customHeight="1" x14ac:dyDescent="0.2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customHeight="1" x14ac:dyDescent="0.2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customHeight="1" x14ac:dyDescent="0.2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customHeight="1" x14ac:dyDescent="0.2">
      <c r="A66" s="439"/>
      <c r="B66" s="439"/>
      <c r="C66" s="472"/>
      <c r="D66" s="436"/>
      <c r="E66" s="472"/>
      <c r="F66" s="251" t="s">
        <v>56</v>
      </c>
      <c r="G66" s="251" t="s">
        <v>56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customHeight="1" x14ac:dyDescent="0.2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customHeight="1" x14ac:dyDescent="0.2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customHeight="1" x14ac:dyDescent="0.2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customHeight="1" x14ac:dyDescent="0.2">
      <c r="A70" s="439"/>
      <c r="B70" s="439"/>
      <c r="C70" s="472"/>
      <c r="D70" s="436"/>
      <c r="E70" s="472"/>
      <c r="F70" s="251" t="s">
        <v>56</v>
      </c>
      <c r="G70" s="486" t="s">
        <v>56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customHeight="1" x14ac:dyDescent="0.2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customHeight="1" x14ac:dyDescent="0.2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customHeight="1" x14ac:dyDescent="0.2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customHeight="1" x14ac:dyDescent="0.2">
      <c r="A74" s="439"/>
      <c r="B74" s="439"/>
      <c r="C74" s="472"/>
      <c r="D74" s="436"/>
      <c r="E74" s="472"/>
      <c r="F74" s="251" t="s">
        <v>56</v>
      </c>
      <c r="G74" s="251" t="s">
        <v>56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customHeight="1" x14ac:dyDescent="0.2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customHeight="1" x14ac:dyDescent="0.2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customHeight="1" x14ac:dyDescent="0.2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customHeight="1" x14ac:dyDescent="0.2">
      <c r="A78" s="439"/>
      <c r="B78" s="439"/>
      <c r="C78" s="472"/>
      <c r="D78" s="436"/>
      <c r="E78" s="472"/>
      <c r="F78" s="251" t="s">
        <v>56</v>
      </c>
      <c r="G78" s="486" t="s">
        <v>56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customHeight="1" x14ac:dyDescent="0.2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customHeight="1" x14ac:dyDescent="0.2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 x14ac:dyDescent="0.2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 x14ac:dyDescent="0.2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customHeight="1" x14ac:dyDescent="0.2">
      <c r="A83" s="400"/>
      <c r="B83" s="400"/>
      <c r="C83" s="505" t="s">
        <v>48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customHeight="1" x14ac:dyDescent="0.2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customHeight="1" x14ac:dyDescent="0.2">
      <c r="A85" s="439"/>
      <c r="B85" s="439"/>
      <c r="C85" s="501"/>
      <c r="D85" s="501"/>
      <c r="E85" s="501"/>
      <c r="F85" s="501"/>
      <c r="G85" s="436"/>
      <c r="H85" s="439"/>
      <c r="I85" s="251" t="s">
        <v>56</v>
      </c>
      <c r="J85" s="241" t="s">
        <v>56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customHeight="1" x14ac:dyDescent="0.2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customHeight="1" x14ac:dyDescent="0.2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customHeight="1" x14ac:dyDescent="0.2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customHeight="1" x14ac:dyDescent="0.2">
      <c r="A89" s="439"/>
      <c r="B89" s="439"/>
      <c r="C89" s="501"/>
      <c r="D89" s="501"/>
      <c r="E89" s="501"/>
      <c r="F89" s="501"/>
      <c r="G89" s="436"/>
      <c r="H89" s="439"/>
      <c r="I89" s="251" t="s">
        <v>56</v>
      </c>
      <c r="J89" s="249" t="s">
        <v>56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customHeight="1" x14ac:dyDescent="0.2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customHeight="1" x14ac:dyDescent="0.2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customHeight="1" x14ac:dyDescent="0.2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customHeight="1" x14ac:dyDescent="0.2">
      <c r="A93" s="439"/>
      <c r="B93" s="439"/>
      <c r="C93" s="501"/>
      <c r="D93" s="501"/>
      <c r="E93" s="501"/>
      <c r="F93" s="501"/>
      <c r="G93" s="436"/>
      <c r="H93" s="439"/>
      <c r="I93" s="251" t="s">
        <v>56</v>
      </c>
      <c r="J93" s="241" t="s">
        <v>56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customHeight="1" x14ac:dyDescent="0.2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customHeight="1" x14ac:dyDescent="0.2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customHeight="1" x14ac:dyDescent="0.2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customHeight="1" x14ac:dyDescent="0.2">
      <c r="A97" s="439"/>
      <c r="B97" s="439"/>
      <c r="C97" s="501"/>
      <c r="D97" s="501"/>
      <c r="E97" s="501"/>
      <c r="F97" s="501"/>
      <c r="G97" s="436"/>
      <c r="H97" s="439"/>
      <c r="I97" s="251" t="s">
        <v>56</v>
      </c>
      <c r="J97" s="249" t="s">
        <v>56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customHeight="1" x14ac:dyDescent="0.2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customHeight="1" x14ac:dyDescent="0.2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 x14ac:dyDescent="0.2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 x14ac:dyDescent="0.2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 x14ac:dyDescent="0.2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 x14ac:dyDescent="0.2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 x14ac:dyDescent="0.2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113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 x14ac:dyDescent="0.2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 x14ac:dyDescent="0.2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 x14ac:dyDescent="0.2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 x14ac:dyDescent="0.2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 x14ac:dyDescent="0.2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 x14ac:dyDescent="0.2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 x14ac:dyDescent="0.2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 x14ac:dyDescent="0.2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 x14ac:dyDescent="0.2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 x14ac:dyDescent="0.2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 x14ac:dyDescent="0.2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 x14ac:dyDescent="0.2">
      <c r="C116" s="79"/>
      <c r="D116" s="79"/>
      <c r="E116" s="79"/>
      <c r="F116" s="79"/>
    </row>
    <row r="117" spans="3:17" s="72" customFormat="1" ht="11.45" customHeight="1" x14ac:dyDescent="0.2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 x14ac:dyDescent="0.2">
      <c r="C118" s="79"/>
      <c r="D118" s="79"/>
      <c r="E118" s="79"/>
      <c r="F118" s="79"/>
      <c r="J118" s="68"/>
      <c r="K118" s="68"/>
    </row>
    <row r="119" spans="3:17" s="72" customFormat="1" ht="11.45" customHeight="1" x14ac:dyDescent="0.2">
      <c r="C119" s="79"/>
      <c r="D119" s="79"/>
      <c r="E119" s="79"/>
      <c r="F119" s="79"/>
      <c r="J119" s="68"/>
      <c r="K119" s="68"/>
    </row>
    <row r="120" spans="3:17" s="72" customFormat="1" ht="11.45" customHeight="1" x14ac:dyDescent="0.2">
      <c r="C120" s="79"/>
      <c r="D120" s="79"/>
      <c r="E120" s="79"/>
      <c r="F120" s="79"/>
      <c r="J120" s="68"/>
      <c r="K120" s="68"/>
    </row>
    <row r="121" spans="3:17" s="72" customFormat="1" ht="11.45" customHeight="1" x14ac:dyDescent="0.2">
      <c r="C121" s="79"/>
      <c r="D121" s="79"/>
      <c r="E121" s="79"/>
      <c r="F121" s="79"/>
      <c r="J121" s="68"/>
      <c r="K121" s="68"/>
    </row>
    <row r="122" spans="3:17" s="72" customFormat="1" ht="11.45" customHeight="1" x14ac:dyDescent="0.2">
      <c r="C122" s="79"/>
      <c r="D122" s="79"/>
      <c r="E122" s="79"/>
      <c r="F122" s="79"/>
      <c r="J122" s="68"/>
      <c r="K122" s="68"/>
    </row>
    <row r="123" spans="3:17" s="72" customFormat="1" ht="11.45" customHeight="1" x14ac:dyDescent="0.2">
      <c r="C123" s="79"/>
      <c r="D123" s="79"/>
      <c r="E123" s="79"/>
      <c r="F123" s="79"/>
      <c r="J123" s="68"/>
      <c r="K123" s="68"/>
    </row>
    <row r="124" spans="3:17" s="72" customFormat="1" ht="11.45" customHeight="1" x14ac:dyDescent="0.2">
      <c r="C124" s="79"/>
      <c r="D124" s="79"/>
      <c r="E124" s="79"/>
      <c r="F124" s="79"/>
      <c r="J124" s="68"/>
      <c r="K124" s="68"/>
    </row>
    <row r="125" spans="3:17" s="72" customFormat="1" ht="11.45" customHeight="1" x14ac:dyDescent="0.2">
      <c r="C125" s="79"/>
      <c r="D125" s="79"/>
      <c r="E125" s="79"/>
      <c r="F125" s="79"/>
      <c r="J125" s="68"/>
      <c r="K125" s="68"/>
    </row>
    <row r="126" spans="3:17" s="72" customFormat="1" ht="11.45" customHeight="1" x14ac:dyDescent="0.2">
      <c r="C126" s="79"/>
      <c r="D126" s="79"/>
      <c r="E126" s="79"/>
      <c r="F126" s="79"/>
      <c r="J126" s="68"/>
      <c r="K126" s="68"/>
    </row>
    <row r="127" spans="3:17" s="72" customFormat="1" ht="11.45" customHeight="1" x14ac:dyDescent="0.2">
      <c r="C127" s="79"/>
      <c r="D127" s="79"/>
      <c r="E127" s="79"/>
      <c r="F127" s="79"/>
      <c r="J127" s="68"/>
      <c r="K127" s="68"/>
    </row>
    <row r="128" spans="3:17" s="72" customFormat="1" ht="11.45" customHeight="1" x14ac:dyDescent="0.2">
      <c r="C128" s="79"/>
      <c r="D128" s="79"/>
      <c r="E128" s="79"/>
      <c r="F128" s="79"/>
      <c r="J128" s="68"/>
      <c r="K128" s="68"/>
    </row>
    <row r="129" spans="3:11" s="72" customFormat="1" ht="11.45" customHeight="1" x14ac:dyDescent="0.2">
      <c r="C129" s="79"/>
      <c r="D129" s="79"/>
      <c r="E129" s="79"/>
      <c r="F129" s="79"/>
      <c r="J129" s="68"/>
      <c r="K129" s="68"/>
    </row>
    <row r="130" spans="3:11" s="72" customFormat="1" ht="11.45" customHeight="1" x14ac:dyDescent="0.2">
      <c r="C130" s="79"/>
      <c r="D130" s="79"/>
      <c r="E130" s="79"/>
      <c r="F130" s="79"/>
      <c r="J130" s="68"/>
      <c r="K130" s="68"/>
    </row>
    <row r="131" spans="3:11" s="72" customFormat="1" ht="11.45" customHeight="1" x14ac:dyDescent="0.2">
      <c r="C131" s="79"/>
      <c r="D131" s="79"/>
      <c r="E131" s="79"/>
      <c r="F131" s="79"/>
      <c r="J131" s="68"/>
      <c r="K131" s="68"/>
    </row>
    <row r="132" spans="3:11" s="72" customFormat="1" ht="11.45" customHeight="1" x14ac:dyDescent="0.2">
      <c r="C132" s="79"/>
      <c r="D132" s="79"/>
      <c r="E132" s="79"/>
      <c r="F132" s="79"/>
      <c r="J132" s="68"/>
      <c r="K132" s="68"/>
    </row>
    <row r="133" spans="3:11" s="72" customFormat="1" ht="11.45" customHeight="1" x14ac:dyDescent="0.2">
      <c r="C133" s="79"/>
      <c r="D133" s="79"/>
      <c r="E133" s="79"/>
      <c r="F133" s="79"/>
      <c r="J133" s="68"/>
      <c r="K133" s="68"/>
    </row>
    <row r="134" spans="3:11" s="72" customFormat="1" ht="11.45" customHeight="1" x14ac:dyDescent="0.2">
      <c r="C134" s="79"/>
      <c r="D134" s="79"/>
      <c r="E134" s="79"/>
      <c r="F134" s="79"/>
      <c r="J134" s="68"/>
      <c r="K134" s="68"/>
    </row>
    <row r="135" spans="3:11" s="72" customFormat="1" ht="11.45" customHeight="1" x14ac:dyDescent="0.2">
      <c r="C135" s="79"/>
      <c r="D135" s="79"/>
      <c r="E135" s="79"/>
      <c r="F135" s="79"/>
      <c r="J135" s="68"/>
      <c r="K135" s="68"/>
    </row>
    <row r="136" spans="3:11" s="72" customFormat="1" ht="11.45" customHeight="1" x14ac:dyDescent="0.2">
      <c r="C136" s="79"/>
      <c r="D136" s="79"/>
      <c r="E136" s="79"/>
      <c r="F136" s="79"/>
      <c r="J136" s="68"/>
      <c r="K136" s="68"/>
    </row>
    <row r="137" spans="3:11" s="72" customFormat="1" ht="11.45" customHeight="1" x14ac:dyDescent="0.2">
      <c r="C137" s="79"/>
      <c r="D137" s="79"/>
      <c r="E137" s="79"/>
      <c r="F137" s="79"/>
      <c r="J137" s="68"/>
      <c r="K137" s="68"/>
    </row>
    <row r="138" spans="3:11" s="72" customFormat="1" ht="11.45" customHeight="1" x14ac:dyDescent="0.2">
      <c r="C138" s="79"/>
      <c r="D138" s="79"/>
      <c r="E138" s="79"/>
      <c r="F138" s="79"/>
      <c r="J138" s="68"/>
      <c r="K138" s="68"/>
    </row>
    <row r="139" spans="3:11" s="72" customFormat="1" ht="11.45" customHeight="1" x14ac:dyDescent="0.2">
      <c r="C139" s="79"/>
      <c r="D139" s="79"/>
      <c r="E139" s="79"/>
      <c r="F139" s="79"/>
      <c r="J139" s="68"/>
      <c r="K139" s="68"/>
    </row>
    <row r="140" spans="3:11" s="72" customFormat="1" ht="11.45" customHeight="1" x14ac:dyDescent="0.2">
      <c r="C140" s="79"/>
      <c r="D140" s="79"/>
      <c r="E140" s="79"/>
      <c r="F140" s="79"/>
      <c r="J140" s="68"/>
      <c r="K140" s="68"/>
    </row>
    <row r="141" spans="3:11" s="72" customFormat="1" ht="11.45" customHeight="1" x14ac:dyDescent="0.2">
      <c r="C141" s="79"/>
      <c r="D141" s="79"/>
      <c r="E141" s="79"/>
      <c r="F141" s="79"/>
      <c r="J141" s="68"/>
      <c r="K141" s="68"/>
    </row>
    <row r="142" spans="3:11" s="72" customFormat="1" ht="11.45" customHeight="1" x14ac:dyDescent="0.2">
      <c r="C142" s="79"/>
      <c r="D142" s="79"/>
      <c r="E142" s="79"/>
      <c r="F142" s="79"/>
      <c r="J142" s="68"/>
      <c r="K142" s="68"/>
    </row>
    <row r="143" spans="3:11" s="72" customFormat="1" ht="11.45" customHeight="1" x14ac:dyDescent="0.2">
      <c r="C143" s="79"/>
      <c r="D143" s="79"/>
      <c r="E143" s="79"/>
      <c r="F143" s="79"/>
      <c r="J143" s="68"/>
      <c r="K143" s="68"/>
    </row>
    <row r="144" spans="3:11" s="72" customFormat="1" ht="11.45" customHeight="1" x14ac:dyDescent="0.2">
      <c r="C144" s="79"/>
      <c r="D144" s="79"/>
      <c r="E144" s="79"/>
      <c r="F144" s="79"/>
      <c r="J144" s="68"/>
      <c r="K144" s="68"/>
    </row>
    <row r="145" spans="3:11" s="72" customFormat="1" ht="11.45" customHeight="1" x14ac:dyDescent="0.2">
      <c r="C145" s="79"/>
      <c r="D145" s="79"/>
      <c r="E145" s="79"/>
      <c r="F145" s="79"/>
      <c r="J145" s="68"/>
      <c r="K145" s="68"/>
    </row>
    <row r="146" spans="3:11" s="72" customFormat="1" ht="11.45" customHeight="1" x14ac:dyDescent="0.2">
      <c r="C146" s="79"/>
      <c r="D146" s="79"/>
      <c r="E146" s="79"/>
      <c r="F146" s="79"/>
      <c r="J146" s="68"/>
      <c r="K146" s="68"/>
    </row>
    <row r="147" spans="3:11" s="72" customFormat="1" ht="11.45" customHeight="1" x14ac:dyDescent="0.2">
      <c r="C147" s="79"/>
      <c r="D147" s="79"/>
      <c r="E147" s="79"/>
      <c r="F147" s="79"/>
      <c r="J147" s="68"/>
      <c r="K147" s="68"/>
    </row>
    <row r="148" spans="3:11" s="72" customFormat="1" ht="11.45" customHeight="1" x14ac:dyDescent="0.2">
      <c r="C148" s="79"/>
      <c r="D148" s="79"/>
      <c r="E148" s="79"/>
      <c r="F148" s="79"/>
      <c r="J148" s="68"/>
      <c r="K148" s="68"/>
    </row>
    <row r="149" spans="3:11" s="72" customFormat="1" ht="11.45" customHeight="1" x14ac:dyDescent="0.2">
      <c r="C149" s="79"/>
      <c r="D149" s="79"/>
      <c r="E149" s="79"/>
      <c r="F149" s="79"/>
      <c r="J149" s="68"/>
      <c r="K149" s="68"/>
    </row>
    <row r="150" spans="3:11" s="72" customFormat="1" ht="11.45" customHeight="1" x14ac:dyDescent="0.2">
      <c r="C150" s="79"/>
      <c r="D150" s="79"/>
      <c r="E150" s="79"/>
      <c r="F150" s="79"/>
      <c r="J150" s="68"/>
      <c r="K150" s="68"/>
    </row>
    <row r="151" spans="3:11" s="72" customFormat="1" ht="11.45" customHeight="1" x14ac:dyDescent="0.2">
      <c r="C151" s="79"/>
      <c r="D151" s="79"/>
      <c r="E151" s="79"/>
      <c r="F151" s="79"/>
      <c r="J151" s="68"/>
      <c r="K151" s="68"/>
    </row>
    <row r="152" spans="3:11" s="72" customFormat="1" ht="11.45" customHeight="1" x14ac:dyDescent="0.2">
      <c r="C152" s="79"/>
      <c r="D152" s="79"/>
      <c r="E152" s="79"/>
      <c r="F152" s="79"/>
      <c r="J152" s="68"/>
      <c r="K152" s="68"/>
    </row>
    <row r="153" spans="3:11" s="72" customFormat="1" ht="11.45" customHeight="1" x14ac:dyDescent="0.2">
      <c r="C153" s="79"/>
      <c r="D153" s="79"/>
      <c r="E153" s="79"/>
      <c r="F153" s="79"/>
      <c r="J153" s="68"/>
      <c r="K153" s="68"/>
    </row>
    <row r="154" spans="3:11" s="72" customFormat="1" ht="11.45" customHeight="1" x14ac:dyDescent="0.2">
      <c r="C154" s="79"/>
      <c r="D154" s="79"/>
      <c r="E154" s="79"/>
      <c r="F154" s="79"/>
      <c r="J154" s="68"/>
      <c r="K154" s="68"/>
    </row>
    <row r="155" spans="3:11" s="72" customFormat="1" ht="11.45" customHeight="1" x14ac:dyDescent="0.2">
      <c r="C155" s="79"/>
      <c r="D155" s="79"/>
      <c r="E155" s="79"/>
      <c r="F155" s="79"/>
      <c r="J155" s="68"/>
      <c r="K155" s="68"/>
    </row>
    <row r="156" spans="3:11" s="72" customFormat="1" ht="11.45" customHeight="1" x14ac:dyDescent="0.2">
      <c r="C156" s="79"/>
      <c r="D156" s="79"/>
      <c r="E156" s="79"/>
      <c r="F156" s="79"/>
      <c r="J156" s="68"/>
      <c r="K156" s="68"/>
    </row>
    <row r="157" spans="3:11" s="72" customFormat="1" ht="11.45" customHeight="1" x14ac:dyDescent="0.2">
      <c r="C157" s="79"/>
      <c r="D157" s="79"/>
      <c r="E157" s="79"/>
      <c r="F157" s="79"/>
      <c r="J157" s="68"/>
      <c r="K157" s="68"/>
    </row>
    <row r="158" spans="3:11" s="72" customFormat="1" ht="11.45" customHeight="1" x14ac:dyDescent="0.2">
      <c r="C158" s="79"/>
      <c r="D158" s="79"/>
      <c r="E158" s="79"/>
      <c r="F158" s="79"/>
      <c r="J158" s="68"/>
      <c r="K158" s="68"/>
    </row>
    <row r="159" spans="3:11" s="72" customFormat="1" ht="11.45" customHeight="1" x14ac:dyDescent="0.2">
      <c r="C159" s="79"/>
      <c r="D159" s="79"/>
      <c r="E159" s="79"/>
      <c r="F159" s="79"/>
      <c r="J159" s="68"/>
      <c r="K159" s="68"/>
    </row>
    <row r="160" spans="3:11" s="72" customFormat="1" ht="11.45" customHeight="1" x14ac:dyDescent="0.2">
      <c r="C160" s="79"/>
      <c r="D160" s="79"/>
      <c r="E160" s="79"/>
      <c r="F160" s="79"/>
      <c r="J160" s="68"/>
      <c r="K160" s="68"/>
    </row>
    <row r="161" spans="3:11" s="72" customFormat="1" ht="11.45" customHeight="1" x14ac:dyDescent="0.2">
      <c r="C161" s="79"/>
      <c r="D161" s="79"/>
      <c r="E161" s="79"/>
      <c r="F161" s="79"/>
      <c r="J161" s="68"/>
      <c r="K161" s="68"/>
    </row>
    <row r="162" spans="3:11" s="72" customFormat="1" ht="11.45" customHeight="1" x14ac:dyDescent="0.2">
      <c r="C162" s="79"/>
      <c r="D162" s="79"/>
      <c r="E162" s="79"/>
      <c r="F162" s="79"/>
      <c r="J162" s="68"/>
      <c r="K162" s="68"/>
    </row>
    <row r="163" spans="3:11" s="72" customFormat="1" ht="11.45" customHeight="1" x14ac:dyDescent="0.2">
      <c r="C163" s="79"/>
      <c r="D163" s="79"/>
      <c r="E163" s="79"/>
      <c r="F163" s="79"/>
      <c r="J163" s="68"/>
      <c r="K163" s="68"/>
    </row>
    <row r="164" spans="3:11" s="72" customFormat="1" ht="11.45" customHeight="1" x14ac:dyDescent="0.2">
      <c r="C164" s="79"/>
      <c r="D164" s="79"/>
      <c r="E164" s="79"/>
      <c r="F164" s="79"/>
      <c r="J164" s="68"/>
      <c r="K164" s="68"/>
    </row>
    <row r="165" spans="3:11" s="72" customFormat="1" ht="11.45" customHeight="1" x14ac:dyDescent="0.2">
      <c r="C165" s="79"/>
      <c r="D165" s="79"/>
      <c r="E165" s="79"/>
      <c r="F165" s="79"/>
      <c r="J165" s="68"/>
      <c r="K165" s="68"/>
    </row>
    <row r="166" spans="3:11" s="72" customFormat="1" ht="11.45" customHeight="1" x14ac:dyDescent="0.2">
      <c r="C166" s="79"/>
      <c r="D166" s="79"/>
      <c r="E166" s="79"/>
      <c r="F166" s="79"/>
      <c r="J166" s="68"/>
      <c r="K166" s="68"/>
    </row>
    <row r="167" spans="3:11" s="72" customFormat="1" ht="11.45" customHeight="1" x14ac:dyDescent="0.2">
      <c r="C167" s="79"/>
      <c r="D167" s="79"/>
      <c r="E167" s="79"/>
      <c r="F167" s="79"/>
      <c r="J167" s="68"/>
      <c r="K167" s="68"/>
    </row>
    <row r="168" spans="3:11" s="72" customFormat="1" ht="11.45" customHeight="1" x14ac:dyDescent="0.2">
      <c r="C168" s="79"/>
      <c r="D168" s="79"/>
      <c r="E168" s="79"/>
      <c r="F168" s="79"/>
      <c r="J168" s="68"/>
      <c r="K168" s="68"/>
    </row>
    <row r="169" spans="3:11" s="72" customFormat="1" ht="11.45" customHeight="1" x14ac:dyDescent="0.2">
      <c r="C169" s="79"/>
      <c r="D169" s="79"/>
      <c r="E169" s="79"/>
      <c r="F169" s="79"/>
      <c r="J169" s="68"/>
      <c r="K169" s="68"/>
    </row>
    <row r="170" spans="3:11" s="72" customFormat="1" ht="11.45" customHeight="1" x14ac:dyDescent="0.2">
      <c r="C170" s="79"/>
      <c r="D170" s="79"/>
      <c r="E170" s="79"/>
      <c r="F170" s="79"/>
      <c r="J170" s="68"/>
      <c r="K170" s="68"/>
    </row>
    <row r="171" spans="3:11" s="72" customFormat="1" ht="11.45" customHeight="1" x14ac:dyDescent="0.2">
      <c r="C171" s="79"/>
      <c r="D171" s="79"/>
      <c r="E171" s="79"/>
      <c r="F171" s="79"/>
      <c r="J171" s="68"/>
      <c r="K171" s="68"/>
    </row>
    <row r="172" spans="3:11" s="72" customFormat="1" ht="11.45" customHeight="1" x14ac:dyDescent="0.2">
      <c r="C172" s="79"/>
      <c r="D172" s="79"/>
      <c r="E172" s="79"/>
      <c r="F172" s="79"/>
      <c r="J172" s="68"/>
      <c r="K172" s="68"/>
    </row>
    <row r="173" spans="3:11" s="72" customFormat="1" ht="11.45" customHeight="1" x14ac:dyDescent="0.2">
      <c r="C173" s="79"/>
      <c r="D173" s="79"/>
      <c r="E173" s="79"/>
      <c r="F173" s="79"/>
      <c r="J173" s="68"/>
      <c r="K173" s="68"/>
    </row>
    <row r="174" spans="3:11" s="72" customFormat="1" ht="11.45" customHeight="1" x14ac:dyDescent="0.2">
      <c r="C174" s="79"/>
      <c r="D174" s="79"/>
      <c r="E174" s="79"/>
      <c r="F174" s="79"/>
      <c r="J174" s="68"/>
      <c r="K174" s="68"/>
    </row>
    <row r="175" spans="3:11" s="72" customFormat="1" ht="11.45" customHeight="1" x14ac:dyDescent="0.2">
      <c r="C175" s="79"/>
      <c r="D175" s="79"/>
      <c r="E175" s="79"/>
      <c r="F175" s="79"/>
      <c r="J175" s="68"/>
      <c r="K175" s="68"/>
    </row>
    <row r="176" spans="3:11" s="72" customFormat="1" ht="11.45" customHeight="1" x14ac:dyDescent="0.2">
      <c r="C176" s="79"/>
      <c r="D176" s="79"/>
      <c r="E176" s="79"/>
      <c r="F176" s="79"/>
      <c r="J176" s="68"/>
      <c r="K176" s="68"/>
    </row>
    <row r="177" spans="3:11" s="72" customFormat="1" ht="11.45" customHeight="1" x14ac:dyDescent="0.2">
      <c r="C177" s="79"/>
      <c r="D177" s="79"/>
      <c r="E177" s="79"/>
      <c r="F177" s="79"/>
      <c r="J177" s="68"/>
      <c r="K177" s="68"/>
    </row>
    <row r="178" spans="3:11" s="72" customFormat="1" ht="11.45" customHeight="1" x14ac:dyDescent="0.2">
      <c r="C178" s="79"/>
      <c r="D178" s="79"/>
      <c r="E178" s="79"/>
      <c r="F178" s="79"/>
      <c r="J178" s="68"/>
      <c r="K178" s="68"/>
    </row>
    <row r="179" spans="3:11" s="72" customFormat="1" ht="11.45" customHeight="1" x14ac:dyDescent="0.2">
      <c r="C179" s="79"/>
      <c r="D179" s="79"/>
      <c r="E179" s="79"/>
      <c r="F179" s="79"/>
      <c r="J179" s="68"/>
      <c r="K179" s="68"/>
    </row>
    <row r="180" spans="3:11" s="72" customFormat="1" ht="11.45" customHeight="1" x14ac:dyDescent="0.2">
      <c r="C180" s="79"/>
      <c r="D180" s="79"/>
      <c r="E180" s="79"/>
      <c r="F180" s="79"/>
      <c r="J180" s="68"/>
      <c r="K180" s="68"/>
    </row>
    <row r="181" spans="3:11" s="72" customFormat="1" ht="11.45" customHeight="1" x14ac:dyDescent="0.2">
      <c r="C181" s="79"/>
      <c r="D181" s="79"/>
      <c r="E181" s="79"/>
      <c r="F181" s="79"/>
      <c r="J181" s="68"/>
      <c r="K181" s="68"/>
    </row>
    <row r="182" spans="3:11" s="72" customFormat="1" ht="11.45" customHeight="1" x14ac:dyDescent="0.2">
      <c r="C182" s="79"/>
      <c r="D182" s="79"/>
      <c r="E182" s="79"/>
      <c r="F182" s="79"/>
      <c r="J182" s="68"/>
      <c r="K182" s="68"/>
    </row>
    <row r="183" spans="3:11" s="72" customFormat="1" ht="11.45" customHeight="1" x14ac:dyDescent="0.2">
      <c r="C183" s="79"/>
      <c r="D183" s="79"/>
      <c r="E183" s="79"/>
      <c r="F183" s="79"/>
      <c r="J183" s="68"/>
      <c r="K183" s="68"/>
    </row>
    <row r="184" spans="3:11" s="72" customFormat="1" ht="11.45" customHeight="1" x14ac:dyDescent="0.2">
      <c r="C184" s="79"/>
      <c r="D184" s="79"/>
      <c r="E184" s="79"/>
      <c r="F184" s="79"/>
      <c r="J184" s="68"/>
      <c r="K184" s="68"/>
    </row>
    <row r="185" spans="3:11" s="72" customFormat="1" ht="11.45" customHeight="1" x14ac:dyDescent="0.2">
      <c r="C185" s="79"/>
      <c r="D185" s="79"/>
      <c r="E185" s="79"/>
      <c r="F185" s="79"/>
      <c r="J185" s="68"/>
      <c r="K185" s="68"/>
    </row>
    <row r="186" spans="3:11" s="72" customFormat="1" ht="11.45" customHeight="1" x14ac:dyDescent="0.2">
      <c r="C186" s="79"/>
      <c r="D186" s="79"/>
      <c r="E186" s="79"/>
      <c r="F186" s="79"/>
      <c r="J186" s="68"/>
      <c r="K186" s="68"/>
    </row>
    <row r="187" spans="3:11" s="72" customFormat="1" ht="11.45" customHeight="1" x14ac:dyDescent="0.2">
      <c r="C187" s="79"/>
      <c r="D187" s="79"/>
      <c r="E187" s="79"/>
      <c r="F187" s="79"/>
      <c r="J187" s="68"/>
      <c r="K187" s="68"/>
    </row>
    <row r="188" spans="3:11" s="72" customFormat="1" ht="11.45" customHeight="1" x14ac:dyDescent="0.2">
      <c r="C188" s="79"/>
      <c r="D188" s="79"/>
      <c r="E188" s="79"/>
      <c r="F188" s="79"/>
      <c r="J188" s="68"/>
      <c r="K188" s="68"/>
    </row>
    <row r="189" spans="3:11" s="72" customFormat="1" ht="11.45" customHeight="1" x14ac:dyDescent="0.2">
      <c r="C189" s="79"/>
      <c r="D189" s="79"/>
      <c r="E189" s="79"/>
      <c r="F189" s="79"/>
      <c r="J189" s="68"/>
      <c r="K189" s="68"/>
    </row>
    <row r="190" spans="3:11" s="72" customFormat="1" ht="11.45" customHeight="1" x14ac:dyDescent="0.2">
      <c r="C190" s="79"/>
      <c r="D190" s="79"/>
      <c r="E190" s="79"/>
      <c r="F190" s="79"/>
      <c r="J190" s="68"/>
      <c r="K190" s="68"/>
    </row>
    <row r="191" spans="3:11" s="72" customFormat="1" ht="11.45" customHeight="1" x14ac:dyDescent="0.2">
      <c r="C191" s="79"/>
      <c r="D191" s="79"/>
      <c r="E191" s="79"/>
      <c r="F191" s="79"/>
      <c r="J191" s="68"/>
      <c r="K191" s="68"/>
    </row>
    <row r="192" spans="3:11" s="72" customFormat="1" ht="11.45" customHeight="1" x14ac:dyDescent="0.2">
      <c r="C192" s="79"/>
      <c r="D192" s="79"/>
      <c r="E192" s="79"/>
      <c r="F192" s="79"/>
      <c r="J192" s="68"/>
      <c r="K192" s="68"/>
    </row>
    <row r="193" spans="3:11" s="72" customFormat="1" ht="11.45" customHeight="1" x14ac:dyDescent="0.2">
      <c r="C193" s="79"/>
      <c r="D193" s="79"/>
      <c r="E193" s="79"/>
      <c r="F193" s="79"/>
      <c r="J193" s="68"/>
      <c r="K193" s="68"/>
    </row>
    <row r="194" spans="3:11" s="72" customFormat="1" ht="11.45" customHeight="1" x14ac:dyDescent="0.2">
      <c r="C194" s="79"/>
      <c r="D194" s="79"/>
      <c r="E194" s="79"/>
      <c r="F194" s="79"/>
      <c r="J194" s="68"/>
      <c r="K194" s="68"/>
    </row>
    <row r="195" spans="3:11" s="72" customFormat="1" ht="11.45" customHeight="1" x14ac:dyDescent="0.2">
      <c r="C195" s="79"/>
      <c r="D195" s="79"/>
      <c r="E195" s="79"/>
      <c r="F195" s="79"/>
      <c r="J195" s="68"/>
      <c r="K195" s="68"/>
    </row>
    <row r="196" spans="3:11" s="72" customFormat="1" ht="11.45" customHeight="1" x14ac:dyDescent="0.2">
      <c r="C196" s="79"/>
      <c r="D196" s="79"/>
      <c r="E196" s="79"/>
      <c r="F196" s="79"/>
      <c r="J196" s="68"/>
      <c r="K196" s="68"/>
    </row>
    <row r="197" spans="3:11" s="72" customFormat="1" ht="11.45" customHeight="1" x14ac:dyDescent="0.2">
      <c r="C197" s="79"/>
      <c r="D197" s="79"/>
      <c r="E197" s="79"/>
      <c r="F197" s="79"/>
      <c r="J197" s="68"/>
      <c r="K197" s="68"/>
    </row>
    <row r="198" spans="3:11" s="72" customFormat="1" ht="11.45" customHeight="1" x14ac:dyDescent="0.2">
      <c r="C198" s="79"/>
      <c r="D198" s="79"/>
      <c r="E198" s="79"/>
      <c r="F198" s="79"/>
      <c r="J198" s="68"/>
      <c r="K198" s="68"/>
    </row>
    <row r="199" spans="3:11" s="72" customFormat="1" ht="11.45" customHeight="1" x14ac:dyDescent="0.2">
      <c r="C199" s="79"/>
      <c r="D199" s="79"/>
      <c r="E199" s="79"/>
      <c r="F199" s="79"/>
      <c r="J199" s="68"/>
      <c r="K199" s="68"/>
    </row>
    <row r="200" spans="3:11" s="72" customFormat="1" ht="11.45" customHeight="1" x14ac:dyDescent="0.2">
      <c r="C200" s="79"/>
      <c r="D200" s="79"/>
      <c r="E200" s="79"/>
      <c r="F200" s="79"/>
      <c r="J200" s="68"/>
      <c r="K200" s="68"/>
    </row>
    <row r="201" spans="3:11" s="72" customFormat="1" ht="11.45" customHeight="1" x14ac:dyDescent="0.2">
      <c r="C201" s="79"/>
      <c r="D201" s="79"/>
      <c r="E201" s="79"/>
      <c r="F201" s="79"/>
      <c r="J201" s="68"/>
      <c r="K201" s="68"/>
    </row>
    <row r="202" spans="3:11" s="72" customFormat="1" ht="11.45" customHeight="1" x14ac:dyDescent="0.2">
      <c r="C202" s="79"/>
      <c r="D202" s="79"/>
      <c r="E202" s="79"/>
      <c r="F202" s="79"/>
      <c r="J202" s="68"/>
      <c r="K202" s="68"/>
    </row>
    <row r="203" spans="3:11" s="72" customFormat="1" ht="11.45" customHeight="1" x14ac:dyDescent="0.2">
      <c r="C203" s="79"/>
      <c r="D203" s="79"/>
      <c r="E203" s="79"/>
      <c r="F203" s="79"/>
      <c r="J203" s="68"/>
      <c r="K203" s="68"/>
    </row>
    <row r="204" spans="3:11" s="72" customFormat="1" ht="11.45" customHeight="1" x14ac:dyDescent="0.2">
      <c r="C204" s="79"/>
      <c r="D204" s="79"/>
      <c r="E204" s="79"/>
      <c r="F204" s="79"/>
      <c r="J204" s="68"/>
      <c r="K204" s="68"/>
    </row>
    <row r="205" spans="3:11" s="72" customFormat="1" ht="11.45" customHeight="1" x14ac:dyDescent="0.2">
      <c r="C205" s="79"/>
      <c r="D205" s="79"/>
      <c r="E205" s="79"/>
      <c r="F205" s="79"/>
      <c r="J205" s="68"/>
      <c r="K205" s="68"/>
    </row>
    <row r="206" spans="3:11" s="72" customFormat="1" ht="11.45" customHeight="1" x14ac:dyDescent="0.2">
      <c r="C206" s="79"/>
      <c r="D206" s="79"/>
      <c r="E206" s="79"/>
      <c r="F206" s="79"/>
      <c r="J206" s="68"/>
      <c r="K206" s="68"/>
    </row>
    <row r="207" spans="3:11" s="72" customFormat="1" ht="11.45" customHeight="1" x14ac:dyDescent="0.2">
      <c r="C207" s="79"/>
      <c r="D207" s="79"/>
      <c r="E207" s="79"/>
      <c r="F207" s="79"/>
      <c r="J207" s="68"/>
      <c r="K207" s="68"/>
    </row>
    <row r="208" spans="3:11" s="72" customFormat="1" ht="11.45" customHeight="1" x14ac:dyDescent="0.2">
      <c r="C208" s="79"/>
      <c r="D208" s="79"/>
      <c r="E208" s="79"/>
      <c r="F208" s="79"/>
      <c r="J208" s="68"/>
      <c r="K208" s="68"/>
    </row>
    <row r="209" spans="3:11" s="72" customFormat="1" ht="11.45" customHeight="1" x14ac:dyDescent="0.2">
      <c r="C209" s="79"/>
      <c r="D209" s="79"/>
      <c r="E209" s="79"/>
      <c r="F209" s="79"/>
      <c r="J209" s="68"/>
      <c r="K209" s="68"/>
    </row>
    <row r="210" spans="3:11" s="72" customFormat="1" ht="11.45" customHeight="1" x14ac:dyDescent="0.2">
      <c r="C210" s="79"/>
      <c r="D210" s="79"/>
      <c r="E210" s="79"/>
      <c r="F210" s="79"/>
      <c r="J210" s="68"/>
      <c r="K210" s="68"/>
    </row>
    <row r="211" spans="3:11" s="72" customFormat="1" ht="11.45" customHeight="1" x14ac:dyDescent="0.2">
      <c r="C211" s="79"/>
      <c r="D211" s="79"/>
      <c r="E211" s="79"/>
      <c r="F211" s="79"/>
      <c r="J211" s="68"/>
      <c r="K211" s="68"/>
    </row>
    <row r="212" spans="3:11" s="72" customFormat="1" ht="11.45" customHeight="1" x14ac:dyDescent="0.2">
      <c r="C212" s="79"/>
      <c r="D212" s="79"/>
      <c r="E212" s="79"/>
      <c r="F212" s="79"/>
      <c r="J212" s="68"/>
      <c r="K212" s="68"/>
    </row>
    <row r="213" spans="3:11" s="72" customFormat="1" ht="11.45" customHeight="1" x14ac:dyDescent="0.2">
      <c r="C213" s="79"/>
      <c r="D213" s="79"/>
      <c r="E213" s="79"/>
      <c r="F213" s="79"/>
      <c r="J213" s="68"/>
      <c r="K213" s="68"/>
    </row>
    <row r="214" spans="3:11" s="72" customFormat="1" ht="11.45" customHeight="1" x14ac:dyDescent="0.2">
      <c r="C214" s="79"/>
      <c r="D214" s="79"/>
      <c r="E214" s="79"/>
      <c r="F214" s="79"/>
      <c r="J214" s="68"/>
      <c r="K214" s="68"/>
    </row>
    <row r="215" spans="3:11" s="72" customFormat="1" ht="11.45" customHeight="1" x14ac:dyDescent="0.2">
      <c r="C215" s="79"/>
      <c r="D215" s="79"/>
      <c r="E215" s="79"/>
      <c r="F215" s="79"/>
      <c r="J215" s="68"/>
      <c r="K215" s="68"/>
    </row>
    <row r="216" spans="3:11" s="72" customFormat="1" ht="11.45" customHeight="1" x14ac:dyDescent="0.2">
      <c r="C216" s="79"/>
      <c r="D216" s="79"/>
      <c r="E216" s="79"/>
      <c r="F216" s="79"/>
      <c r="J216" s="68"/>
      <c r="K216" s="68"/>
    </row>
    <row r="217" spans="3:11" s="72" customFormat="1" ht="11.45" customHeight="1" x14ac:dyDescent="0.2">
      <c r="C217" s="79"/>
      <c r="D217" s="79"/>
      <c r="E217" s="79"/>
      <c r="F217" s="79"/>
      <c r="J217" s="68"/>
      <c r="K217" s="68"/>
    </row>
    <row r="218" spans="3:11" s="72" customFormat="1" ht="11.45" customHeight="1" x14ac:dyDescent="0.2">
      <c r="C218" s="79"/>
      <c r="D218" s="79"/>
      <c r="E218" s="79"/>
      <c r="F218" s="79"/>
      <c r="J218" s="68"/>
      <c r="K218" s="68"/>
    </row>
    <row r="219" spans="3:11" s="72" customFormat="1" ht="11.45" customHeight="1" x14ac:dyDescent="0.2">
      <c r="C219" s="79"/>
      <c r="D219" s="79"/>
      <c r="E219" s="79"/>
      <c r="F219" s="79"/>
      <c r="J219" s="68"/>
      <c r="K219" s="68"/>
    </row>
    <row r="220" spans="3:11" s="72" customFormat="1" ht="11.45" customHeight="1" x14ac:dyDescent="0.2">
      <c r="C220" s="79"/>
      <c r="D220" s="79"/>
      <c r="E220" s="79"/>
      <c r="F220" s="79"/>
      <c r="J220" s="68"/>
      <c r="K220" s="68"/>
    </row>
    <row r="221" spans="3:11" s="72" customFormat="1" ht="11.45" customHeight="1" x14ac:dyDescent="0.2">
      <c r="C221" s="79"/>
      <c r="D221" s="79"/>
      <c r="E221" s="79"/>
      <c r="F221" s="79"/>
      <c r="J221" s="68"/>
      <c r="K221" s="68"/>
    </row>
    <row r="222" spans="3:11" s="72" customFormat="1" ht="11.45" customHeight="1" x14ac:dyDescent="0.2">
      <c r="C222" s="79"/>
      <c r="D222" s="79"/>
      <c r="E222" s="79"/>
      <c r="F222" s="79"/>
      <c r="J222" s="68"/>
      <c r="K222" s="68"/>
    </row>
    <row r="223" spans="3:11" s="72" customFormat="1" ht="11.45" customHeight="1" x14ac:dyDescent="0.2">
      <c r="C223" s="79"/>
      <c r="D223" s="79"/>
      <c r="E223" s="79"/>
      <c r="F223" s="79"/>
      <c r="J223" s="68"/>
      <c r="K223" s="68"/>
    </row>
    <row r="224" spans="3:11" s="72" customFormat="1" ht="11.45" customHeight="1" x14ac:dyDescent="0.2">
      <c r="C224" s="79"/>
      <c r="D224" s="79"/>
      <c r="E224" s="79"/>
      <c r="F224" s="79"/>
      <c r="J224" s="68"/>
      <c r="K224" s="68"/>
    </row>
    <row r="225" spans="3:11" s="72" customFormat="1" ht="11.45" customHeight="1" x14ac:dyDescent="0.2">
      <c r="C225" s="79"/>
      <c r="D225" s="79"/>
      <c r="E225" s="79"/>
      <c r="F225" s="79"/>
      <c r="J225" s="68"/>
      <c r="K225" s="68"/>
    </row>
    <row r="226" spans="3:11" s="72" customFormat="1" ht="11.45" customHeight="1" x14ac:dyDescent="0.2">
      <c r="C226" s="79"/>
      <c r="D226" s="79"/>
      <c r="E226" s="79"/>
      <c r="F226" s="79"/>
      <c r="J226" s="68"/>
      <c r="K226" s="68"/>
    </row>
    <row r="227" spans="3:11" s="72" customFormat="1" ht="11.45" customHeight="1" x14ac:dyDescent="0.2">
      <c r="C227" s="79"/>
      <c r="D227" s="79"/>
      <c r="E227" s="79"/>
      <c r="F227" s="79"/>
      <c r="J227" s="68"/>
      <c r="K227" s="68"/>
    </row>
    <row r="228" spans="3:11" s="72" customFormat="1" ht="11.45" customHeight="1" x14ac:dyDescent="0.2">
      <c r="C228" s="79"/>
      <c r="D228" s="79"/>
      <c r="E228" s="79"/>
      <c r="F228" s="79"/>
      <c r="J228" s="68"/>
      <c r="K228" s="68"/>
    </row>
    <row r="229" spans="3:11" s="72" customFormat="1" ht="11.45" customHeight="1" x14ac:dyDescent="0.2">
      <c r="C229" s="79"/>
      <c r="D229" s="79"/>
      <c r="E229" s="79"/>
      <c r="F229" s="79"/>
      <c r="J229" s="68"/>
      <c r="K229" s="68"/>
    </row>
    <row r="230" spans="3:11" s="72" customFormat="1" ht="11.45" customHeight="1" x14ac:dyDescent="0.2">
      <c r="C230" s="79"/>
      <c r="D230" s="79"/>
      <c r="E230" s="79"/>
      <c r="F230" s="79"/>
      <c r="J230" s="68"/>
      <c r="K230" s="68"/>
    </row>
    <row r="231" spans="3:11" s="72" customFormat="1" ht="11.45" customHeight="1" x14ac:dyDescent="0.2">
      <c r="C231" s="79"/>
      <c r="D231" s="79"/>
      <c r="E231" s="79"/>
      <c r="F231" s="79"/>
      <c r="J231" s="68"/>
      <c r="K231" s="68"/>
    </row>
    <row r="232" spans="3:11" s="72" customFormat="1" ht="11.45" customHeight="1" x14ac:dyDescent="0.2">
      <c r="C232" s="79"/>
      <c r="D232" s="79"/>
      <c r="E232" s="79"/>
      <c r="F232" s="79"/>
      <c r="J232" s="68"/>
      <c r="K232" s="68"/>
    </row>
    <row r="233" spans="3:11" s="72" customFormat="1" ht="11.45" customHeight="1" x14ac:dyDescent="0.2">
      <c r="C233" s="79"/>
      <c r="D233" s="79"/>
      <c r="E233" s="79"/>
      <c r="F233" s="79"/>
      <c r="J233" s="68"/>
      <c r="K233" s="68"/>
    </row>
    <row r="234" spans="3:11" s="72" customFormat="1" ht="11.45" customHeight="1" x14ac:dyDescent="0.2">
      <c r="C234" s="79"/>
      <c r="D234" s="79"/>
      <c r="E234" s="79"/>
      <c r="F234" s="79"/>
      <c r="J234" s="68"/>
      <c r="K234" s="68"/>
    </row>
    <row r="235" spans="3:11" s="72" customFormat="1" ht="11.45" customHeight="1" x14ac:dyDescent="0.2">
      <c r="C235" s="79"/>
      <c r="D235" s="79"/>
      <c r="E235" s="79"/>
      <c r="F235" s="79"/>
      <c r="J235" s="68"/>
      <c r="K235" s="68"/>
    </row>
    <row r="236" spans="3:11" s="72" customFormat="1" ht="11.45" customHeight="1" x14ac:dyDescent="0.2">
      <c r="C236" s="79"/>
      <c r="D236" s="79"/>
      <c r="E236" s="79"/>
      <c r="F236" s="79"/>
      <c r="J236" s="68"/>
      <c r="K236" s="68"/>
    </row>
    <row r="237" spans="3:11" s="72" customFormat="1" ht="11.45" customHeight="1" x14ac:dyDescent="0.2">
      <c r="C237" s="79"/>
      <c r="D237" s="79"/>
      <c r="E237" s="79"/>
      <c r="F237" s="79"/>
      <c r="J237" s="68"/>
      <c r="K237" s="68"/>
    </row>
    <row r="238" spans="3:11" s="72" customFormat="1" ht="11.45" customHeight="1" x14ac:dyDescent="0.2">
      <c r="C238" s="79"/>
      <c r="D238" s="79"/>
      <c r="E238" s="79"/>
      <c r="F238" s="79"/>
      <c r="J238" s="68"/>
      <c r="K238" s="68"/>
    </row>
    <row r="239" spans="3:11" s="72" customFormat="1" ht="11.45" customHeight="1" x14ac:dyDescent="0.2">
      <c r="C239" s="79"/>
      <c r="D239" s="79"/>
      <c r="E239" s="79"/>
      <c r="F239" s="79"/>
      <c r="J239" s="68"/>
      <c r="K239" s="68"/>
    </row>
    <row r="240" spans="3:11" s="72" customFormat="1" ht="11.45" customHeight="1" x14ac:dyDescent="0.2">
      <c r="C240" s="79"/>
      <c r="D240" s="79"/>
      <c r="E240" s="79"/>
      <c r="F240" s="79"/>
      <c r="J240" s="68"/>
      <c r="K240" s="68"/>
    </row>
    <row r="241" spans="3:11" s="72" customFormat="1" ht="11.45" customHeight="1" x14ac:dyDescent="0.2">
      <c r="C241" s="79"/>
      <c r="D241" s="79"/>
      <c r="E241" s="79"/>
      <c r="F241" s="79"/>
      <c r="J241" s="68"/>
      <c r="K241" s="68"/>
    </row>
    <row r="242" spans="3:11" s="72" customFormat="1" ht="11.45" customHeight="1" x14ac:dyDescent="0.2">
      <c r="C242" s="79"/>
      <c r="D242" s="79"/>
      <c r="E242" s="79"/>
      <c r="F242" s="79"/>
      <c r="J242" s="68"/>
      <c r="K242" s="68"/>
    </row>
    <row r="243" spans="3:11" s="72" customFormat="1" ht="11.45" customHeight="1" x14ac:dyDescent="0.2">
      <c r="C243" s="79"/>
      <c r="D243" s="79"/>
      <c r="E243" s="79"/>
      <c r="F243" s="79"/>
      <c r="J243" s="68"/>
      <c r="K243" s="68"/>
    </row>
    <row r="244" spans="3:11" s="72" customFormat="1" ht="11.45" customHeight="1" x14ac:dyDescent="0.2">
      <c r="C244" s="79"/>
      <c r="D244" s="79"/>
      <c r="E244" s="79"/>
      <c r="F244" s="79"/>
      <c r="J244" s="68"/>
      <c r="K244" s="68"/>
    </row>
    <row r="245" spans="3:11" s="72" customFormat="1" ht="11.45" customHeight="1" x14ac:dyDescent="0.2">
      <c r="C245" s="79"/>
      <c r="D245" s="79"/>
      <c r="E245" s="79"/>
      <c r="F245" s="79"/>
      <c r="J245" s="68"/>
      <c r="K245" s="68"/>
    </row>
    <row r="246" spans="3:11" s="72" customFormat="1" ht="11.45" customHeight="1" x14ac:dyDescent="0.2">
      <c r="C246" s="79"/>
      <c r="D246" s="79"/>
      <c r="E246" s="79"/>
      <c r="F246" s="79"/>
      <c r="J246" s="68"/>
      <c r="K246" s="68"/>
    </row>
    <row r="247" spans="3:11" s="72" customFormat="1" ht="11.45" customHeight="1" x14ac:dyDescent="0.2">
      <c r="C247" s="79"/>
      <c r="D247" s="79"/>
      <c r="E247" s="79"/>
      <c r="F247" s="79"/>
      <c r="J247" s="68"/>
      <c r="K247" s="68"/>
    </row>
    <row r="248" spans="3:11" s="72" customFormat="1" ht="11.45" customHeight="1" x14ac:dyDescent="0.2">
      <c r="C248" s="79"/>
      <c r="D248" s="79"/>
      <c r="E248" s="79"/>
      <c r="F248" s="79"/>
      <c r="J248" s="68"/>
      <c r="K248" s="68"/>
    </row>
    <row r="249" spans="3:11" s="72" customFormat="1" ht="11.45" customHeight="1" x14ac:dyDescent="0.2">
      <c r="C249" s="79"/>
      <c r="D249" s="79"/>
      <c r="E249" s="79"/>
      <c r="F249" s="79"/>
      <c r="J249" s="68"/>
      <c r="K249" s="68"/>
    </row>
    <row r="250" spans="3:11" s="72" customFormat="1" ht="11.45" customHeight="1" x14ac:dyDescent="0.2">
      <c r="C250" s="79"/>
      <c r="D250" s="79"/>
      <c r="E250" s="79"/>
      <c r="F250" s="79"/>
      <c r="J250" s="68"/>
      <c r="K250" s="68"/>
    </row>
    <row r="251" spans="3:11" s="72" customFormat="1" ht="11.45" customHeight="1" x14ac:dyDescent="0.2">
      <c r="C251" s="79"/>
      <c r="D251" s="79"/>
      <c r="E251" s="79"/>
      <c r="F251" s="79"/>
      <c r="J251" s="68"/>
      <c r="K251" s="68"/>
    </row>
    <row r="252" spans="3:11" s="72" customFormat="1" ht="11.45" customHeight="1" x14ac:dyDescent="0.2">
      <c r="C252" s="79"/>
      <c r="D252" s="79"/>
      <c r="E252" s="79"/>
      <c r="F252" s="79"/>
      <c r="J252" s="68"/>
      <c r="K252" s="68"/>
    </row>
    <row r="253" spans="3:11" s="72" customFormat="1" ht="11.45" customHeight="1" x14ac:dyDescent="0.2">
      <c r="C253" s="79"/>
      <c r="D253" s="79"/>
      <c r="E253" s="79"/>
      <c r="F253" s="79"/>
      <c r="J253" s="68"/>
      <c r="K253" s="68"/>
    </row>
    <row r="254" spans="3:11" s="72" customFormat="1" ht="11.45" customHeight="1" x14ac:dyDescent="0.2">
      <c r="C254" s="79"/>
      <c r="D254" s="79"/>
      <c r="E254" s="79"/>
      <c r="F254" s="79"/>
      <c r="J254" s="68"/>
      <c r="K254" s="68"/>
    </row>
    <row r="255" spans="3:11" s="72" customFormat="1" ht="11.45" customHeight="1" x14ac:dyDescent="0.2">
      <c r="C255" s="79"/>
      <c r="D255" s="79"/>
      <c r="E255" s="79"/>
      <c r="F255" s="79"/>
      <c r="J255" s="68"/>
      <c r="K255" s="68"/>
    </row>
    <row r="256" spans="3:11" s="72" customFormat="1" ht="11.45" customHeight="1" x14ac:dyDescent="0.2">
      <c r="C256" s="79"/>
      <c r="D256" s="79"/>
      <c r="E256" s="79"/>
      <c r="F256" s="79"/>
      <c r="J256" s="68"/>
      <c r="K256" s="68"/>
    </row>
    <row r="257" spans="3:11" s="72" customFormat="1" ht="11.45" customHeight="1" x14ac:dyDescent="0.2">
      <c r="C257" s="79"/>
      <c r="D257" s="79"/>
      <c r="E257" s="79"/>
      <c r="F257" s="79"/>
      <c r="J257" s="68"/>
      <c r="K257" s="68"/>
    </row>
    <row r="258" spans="3:11" s="72" customFormat="1" ht="11.45" customHeight="1" x14ac:dyDescent="0.2">
      <c r="C258" s="79"/>
      <c r="D258" s="79"/>
      <c r="E258" s="79"/>
      <c r="F258" s="79"/>
      <c r="J258" s="68"/>
      <c r="K258" s="68"/>
    </row>
    <row r="259" spans="3:11" s="72" customFormat="1" ht="11.45" customHeight="1" x14ac:dyDescent="0.2">
      <c r="C259" s="79"/>
      <c r="D259" s="79"/>
      <c r="E259" s="79"/>
      <c r="F259" s="79"/>
      <c r="J259" s="68"/>
      <c r="K259" s="68"/>
    </row>
    <row r="260" spans="3:11" s="72" customFormat="1" ht="11.45" customHeight="1" x14ac:dyDescent="0.2">
      <c r="C260" s="79"/>
      <c r="D260" s="79"/>
      <c r="E260" s="79"/>
      <c r="F260" s="79"/>
      <c r="J260" s="68"/>
      <c r="K260" s="68"/>
    </row>
    <row r="261" spans="3:11" s="72" customFormat="1" ht="11.45" customHeight="1" x14ac:dyDescent="0.2">
      <c r="C261" s="79"/>
      <c r="D261" s="79"/>
      <c r="E261" s="79"/>
      <c r="F261" s="79"/>
      <c r="J261" s="68"/>
      <c r="K261" s="68"/>
    </row>
    <row r="262" spans="3:11" s="72" customFormat="1" ht="11.45" customHeight="1" x14ac:dyDescent="0.2">
      <c r="C262" s="79"/>
      <c r="D262" s="79"/>
      <c r="E262" s="79"/>
      <c r="F262" s="79"/>
      <c r="J262" s="68"/>
      <c r="K262" s="68"/>
    </row>
    <row r="263" spans="3:11" s="72" customFormat="1" ht="11.45" customHeight="1" x14ac:dyDescent="0.2">
      <c r="C263" s="79"/>
      <c r="D263" s="79"/>
      <c r="E263" s="79"/>
      <c r="F263" s="79"/>
      <c r="J263" s="68"/>
      <c r="K263" s="68"/>
    </row>
    <row r="264" spans="3:11" s="72" customFormat="1" ht="11.45" customHeight="1" x14ac:dyDescent="0.2">
      <c r="C264" s="79"/>
      <c r="D264" s="79"/>
      <c r="E264" s="79"/>
      <c r="F264" s="79"/>
      <c r="J264" s="68"/>
      <c r="K264" s="68"/>
    </row>
    <row r="265" spans="3:11" s="72" customFormat="1" ht="11.45" customHeight="1" x14ac:dyDescent="0.2">
      <c r="C265" s="79"/>
      <c r="D265" s="79"/>
      <c r="E265" s="79"/>
      <c r="F265" s="79"/>
      <c r="J265" s="68"/>
      <c r="K265" s="68"/>
    </row>
    <row r="266" spans="3:11" s="72" customFormat="1" ht="11.45" customHeight="1" x14ac:dyDescent="0.2">
      <c r="C266" s="79"/>
      <c r="D266" s="79"/>
      <c r="E266" s="79"/>
      <c r="F266" s="79"/>
      <c r="J266" s="68"/>
      <c r="K266" s="68"/>
    </row>
    <row r="267" spans="3:11" s="72" customFormat="1" ht="11.45" customHeight="1" x14ac:dyDescent="0.2">
      <c r="C267" s="79"/>
      <c r="D267" s="79"/>
      <c r="E267" s="79"/>
      <c r="F267" s="79"/>
      <c r="J267" s="68"/>
      <c r="K267" s="68"/>
    </row>
    <row r="268" spans="3:11" s="72" customFormat="1" ht="11.45" customHeight="1" x14ac:dyDescent="0.2">
      <c r="C268" s="79"/>
      <c r="D268" s="79"/>
      <c r="E268" s="79"/>
      <c r="F268" s="79"/>
      <c r="J268" s="68"/>
      <c r="K268" s="68"/>
    </row>
    <row r="269" spans="3:11" s="72" customFormat="1" ht="11.45" customHeight="1" x14ac:dyDescent="0.2">
      <c r="C269" s="79"/>
      <c r="D269" s="79"/>
      <c r="E269" s="79"/>
      <c r="F269" s="79"/>
      <c r="J269" s="68"/>
      <c r="K269" s="68"/>
    </row>
    <row r="270" spans="3:11" s="72" customFormat="1" ht="11.45" customHeight="1" x14ac:dyDescent="0.2">
      <c r="C270" s="79"/>
      <c r="D270" s="79"/>
      <c r="E270" s="79"/>
      <c r="F270" s="79"/>
      <c r="J270" s="68"/>
      <c r="K270" s="68"/>
    </row>
    <row r="271" spans="3:11" s="72" customFormat="1" ht="11.45" customHeight="1" x14ac:dyDescent="0.2">
      <c r="C271" s="79"/>
      <c r="D271" s="79"/>
      <c r="E271" s="79"/>
      <c r="F271" s="79"/>
      <c r="J271" s="68"/>
      <c r="K271" s="68"/>
    </row>
    <row r="272" spans="3:11" s="72" customFormat="1" ht="11.45" customHeight="1" x14ac:dyDescent="0.2">
      <c r="C272" s="79"/>
      <c r="D272" s="79"/>
      <c r="E272" s="79"/>
      <c r="F272" s="79"/>
      <c r="J272" s="68"/>
      <c r="K272" s="68"/>
    </row>
    <row r="273" spans="3:11" s="72" customFormat="1" ht="11.45" customHeight="1" x14ac:dyDescent="0.2">
      <c r="C273" s="79"/>
      <c r="D273" s="79"/>
      <c r="E273" s="79"/>
      <c r="F273" s="79"/>
      <c r="J273" s="68"/>
      <c r="K273" s="68"/>
    </row>
    <row r="274" spans="3:11" s="72" customFormat="1" ht="11.45" customHeight="1" x14ac:dyDescent="0.2">
      <c r="C274" s="79"/>
      <c r="D274" s="79"/>
      <c r="E274" s="79"/>
      <c r="F274" s="79"/>
      <c r="J274" s="68"/>
      <c r="K274" s="68"/>
    </row>
    <row r="275" spans="3:11" s="72" customFormat="1" ht="11.45" customHeight="1" x14ac:dyDescent="0.2">
      <c r="C275" s="79"/>
      <c r="D275" s="79"/>
      <c r="E275" s="79"/>
      <c r="F275" s="79"/>
      <c r="J275" s="68"/>
      <c r="K275" s="68"/>
    </row>
    <row r="276" spans="3:11" s="72" customFormat="1" ht="11.45" customHeight="1" x14ac:dyDescent="0.2">
      <c r="C276" s="79"/>
      <c r="D276" s="79"/>
      <c r="E276" s="79"/>
      <c r="F276" s="79"/>
      <c r="J276" s="68"/>
      <c r="K276" s="68"/>
    </row>
    <row r="277" spans="3:11" s="72" customFormat="1" ht="11.45" customHeight="1" x14ac:dyDescent="0.2">
      <c r="C277" s="79"/>
      <c r="D277" s="79"/>
      <c r="E277" s="79"/>
      <c r="F277" s="79"/>
      <c r="J277" s="68"/>
      <c r="K277" s="68"/>
    </row>
    <row r="278" spans="3:11" s="72" customFormat="1" ht="11.45" customHeight="1" x14ac:dyDescent="0.2">
      <c r="C278" s="79"/>
      <c r="D278" s="79"/>
      <c r="E278" s="79"/>
      <c r="F278" s="79"/>
      <c r="J278" s="68"/>
      <c r="K278" s="68"/>
    </row>
    <row r="279" spans="3:11" s="72" customFormat="1" ht="11.45" customHeight="1" x14ac:dyDescent="0.2">
      <c r="C279" s="79"/>
      <c r="D279" s="79"/>
      <c r="E279" s="79"/>
      <c r="F279" s="79"/>
      <c r="J279" s="68"/>
      <c r="K279" s="68"/>
    </row>
    <row r="280" spans="3:11" s="72" customFormat="1" ht="11.45" customHeight="1" x14ac:dyDescent="0.2">
      <c r="C280" s="79"/>
      <c r="D280" s="79"/>
      <c r="E280" s="79"/>
      <c r="F280" s="79"/>
      <c r="J280" s="68"/>
      <c r="K280" s="68"/>
    </row>
    <row r="281" spans="3:11" s="72" customFormat="1" ht="11.45" customHeight="1" x14ac:dyDescent="0.2">
      <c r="C281" s="79"/>
      <c r="D281" s="79"/>
      <c r="E281" s="79"/>
      <c r="F281" s="79"/>
      <c r="J281" s="68"/>
      <c r="K281" s="68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1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 x14ac:dyDescent="0.2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 x14ac:dyDescent="0.2">
      <c r="A3" s="205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 x14ac:dyDescent="0.2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 x14ac:dyDescent="0.2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 x14ac:dyDescent="0.2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 x14ac:dyDescent="0.2">
      <c r="A8" s="323" t="s">
        <v>61</v>
      </c>
      <c r="B8" s="323"/>
      <c r="C8" s="323"/>
      <c r="D8" s="323"/>
      <c r="E8" s="323"/>
      <c r="F8" s="324" t="s">
        <v>64</v>
      </c>
      <c r="G8" s="325"/>
      <c r="H8" s="326" t="s">
        <v>53</v>
      </c>
      <c r="I8" s="327"/>
      <c r="J8" s="326" t="s">
        <v>63</v>
      </c>
      <c r="K8" s="327"/>
      <c r="L8" s="326" t="s">
        <v>54</v>
      </c>
      <c r="M8" s="327"/>
      <c r="N8" s="328" t="s">
        <v>52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 x14ac:dyDescent="0.2">
      <c r="A9" s="41"/>
      <c r="B9" s="329"/>
      <c r="C9" s="330"/>
      <c r="D9" s="331">
        <v>1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 x14ac:dyDescent="0.2">
      <c r="A10" s="332"/>
      <c r="B10" s="333" t="s">
        <v>8</v>
      </c>
      <c r="C10" s="334" t="s">
        <v>9</v>
      </c>
      <c r="D10" s="335">
        <v>6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 x14ac:dyDescent="0.2">
      <c r="A11" s="341" t="s">
        <v>12</v>
      </c>
      <c r="B11" s="342" t="s">
        <v>55</v>
      </c>
      <c r="C11" s="343">
        <v>1</v>
      </c>
      <c r="D11" s="344">
        <v>1</v>
      </c>
      <c r="E11" s="247" t="s">
        <v>114</v>
      </c>
      <c r="F11" s="247" t="s">
        <v>115</v>
      </c>
      <c r="G11" s="251" t="s">
        <v>72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 x14ac:dyDescent="0.2">
      <c r="A12" s="341"/>
      <c r="B12" s="190"/>
      <c r="C12" s="347"/>
      <c r="D12" s="344"/>
      <c r="E12" s="248"/>
      <c r="F12" s="248"/>
      <c r="G12" s="244"/>
      <c r="H12" s="34"/>
      <c r="I12" s="241" t="s">
        <v>114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 x14ac:dyDescent="0.2">
      <c r="A13" s="341"/>
      <c r="B13" s="342" t="s">
        <v>56</v>
      </c>
      <c r="C13" s="343">
        <v>2</v>
      </c>
      <c r="D13" s="344"/>
      <c r="E13" s="247" t="s">
        <v>56</v>
      </c>
      <c r="F13" s="247" t="s">
        <v>56</v>
      </c>
      <c r="G13" s="245" t="s">
        <v>56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 x14ac:dyDescent="0.2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114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 x14ac:dyDescent="0.2">
      <c r="A15" s="341"/>
      <c r="B15" s="342" t="s">
        <v>56</v>
      </c>
      <c r="C15" s="343">
        <v>3</v>
      </c>
      <c r="D15" s="344"/>
      <c r="E15" s="247" t="s">
        <v>56</v>
      </c>
      <c r="F15" s="247" t="s">
        <v>56</v>
      </c>
      <c r="G15" s="243" t="s">
        <v>56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 x14ac:dyDescent="0.2">
      <c r="A16" s="341"/>
      <c r="B16" s="190"/>
      <c r="C16" s="347">
        <v>3</v>
      </c>
      <c r="D16" s="344"/>
      <c r="E16" s="248"/>
      <c r="F16" s="248"/>
      <c r="G16" s="244"/>
      <c r="H16" s="34"/>
      <c r="I16" s="249"/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 x14ac:dyDescent="0.2">
      <c r="A17" s="341"/>
      <c r="B17" s="342" t="s">
        <v>56</v>
      </c>
      <c r="C17" s="343">
        <v>4</v>
      </c>
      <c r="D17" s="344"/>
      <c r="E17" s="247" t="s">
        <v>56</v>
      </c>
      <c r="F17" s="247" t="s">
        <v>56</v>
      </c>
      <c r="G17" s="245" t="s">
        <v>56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 x14ac:dyDescent="0.2">
      <c r="A18" s="341"/>
      <c r="B18" s="190"/>
      <c r="C18" s="347">
        <v>4</v>
      </c>
      <c r="D18" s="344"/>
      <c r="E18" s="248"/>
      <c r="F18" s="248"/>
      <c r="G18" s="246"/>
      <c r="H18" s="135"/>
      <c r="I18" s="13"/>
      <c r="J18" s="15"/>
      <c r="K18" s="8"/>
      <c r="L18" s="255" t="s">
        <v>114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 x14ac:dyDescent="0.2">
      <c r="A19" s="341"/>
      <c r="B19" s="342" t="s">
        <v>56</v>
      </c>
      <c r="C19" s="343">
        <v>5</v>
      </c>
      <c r="D19" s="344"/>
      <c r="E19" s="247" t="s">
        <v>56</v>
      </c>
      <c r="F19" s="247" t="s">
        <v>56</v>
      </c>
      <c r="G19" s="243" t="s">
        <v>56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 x14ac:dyDescent="0.2">
      <c r="A20" s="341"/>
      <c r="B20" s="190"/>
      <c r="C20" s="347">
        <v>5</v>
      </c>
      <c r="D20" s="344"/>
      <c r="E20" s="248"/>
      <c r="F20" s="248"/>
      <c r="G20" s="244"/>
      <c r="H20" s="34"/>
      <c r="I20" s="241"/>
      <c r="J20" s="145"/>
      <c r="K20" s="10"/>
      <c r="L20" s="138">
        <v>1</v>
      </c>
      <c r="M20" s="13"/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 x14ac:dyDescent="0.2">
      <c r="A21" s="341"/>
      <c r="B21" s="342" t="s">
        <v>56</v>
      </c>
      <c r="C21" s="343">
        <v>6</v>
      </c>
      <c r="D21" s="344"/>
      <c r="E21" s="247" t="s">
        <v>56</v>
      </c>
      <c r="F21" s="247" t="s">
        <v>56</v>
      </c>
      <c r="G21" s="245" t="s">
        <v>56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 x14ac:dyDescent="0.2">
      <c r="A22" s="341"/>
      <c r="B22" s="190"/>
      <c r="C22" s="347">
        <v>6</v>
      </c>
      <c r="D22" s="344"/>
      <c r="E22" s="248"/>
      <c r="F22" s="248"/>
      <c r="G22" s="246"/>
      <c r="H22" s="135"/>
      <c r="I22" s="13"/>
      <c r="J22" s="252" t="s">
        <v>116</v>
      </c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 x14ac:dyDescent="0.2">
      <c r="A23" s="341"/>
      <c r="B23" s="342" t="s">
        <v>56</v>
      </c>
      <c r="C23" s="343">
        <v>7</v>
      </c>
      <c r="D23" s="344"/>
      <c r="E23" s="247" t="s">
        <v>56</v>
      </c>
      <c r="F23" s="247" t="s">
        <v>56</v>
      </c>
      <c r="G23" s="243" t="s">
        <v>56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 x14ac:dyDescent="0.2">
      <c r="A24" s="341"/>
      <c r="B24" s="190"/>
      <c r="C24" s="347">
        <v>7</v>
      </c>
      <c r="D24" s="344"/>
      <c r="E24" s="248"/>
      <c r="F24" s="248"/>
      <c r="G24" s="244"/>
      <c r="H24" s="34"/>
      <c r="I24" s="241" t="s">
        <v>116</v>
      </c>
      <c r="J24" s="136">
        <v>2</v>
      </c>
      <c r="K24" s="13"/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 x14ac:dyDescent="0.2">
      <c r="A25" s="341"/>
      <c r="B25" s="342" t="s">
        <v>56</v>
      </c>
      <c r="C25" s="343">
        <v>8</v>
      </c>
      <c r="D25" s="344" t="s">
        <v>117</v>
      </c>
      <c r="E25" s="247" t="s">
        <v>116</v>
      </c>
      <c r="F25" s="247" t="s">
        <v>56</v>
      </c>
      <c r="G25" s="245" t="s">
        <v>56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 x14ac:dyDescent="0.2">
      <c r="A26" s="350"/>
      <c r="B26" s="190"/>
      <c r="C26" s="347">
        <v>8</v>
      </c>
      <c r="D26" s="344"/>
      <c r="E26" s="248"/>
      <c r="F26" s="248"/>
      <c r="G26" s="246"/>
      <c r="H26" s="135">
        <v>2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 x14ac:dyDescent="0.25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 x14ac:dyDescent="0.2">
      <c r="A28" s="357" t="s">
        <v>14</v>
      </c>
      <c r="B28" s="342" t="s">
        <v>59</v>
      </c>
      <c r="C28" s="343">
        <v>9</v>
      </c>
      <c r="D28" s="358">
        <v>2</v>
      </c>
      <c r="E28" s="247" t="s">
        <v>118</v>
      </c>
      <c r="F28" s="247" t="s">
        <v>119</v>
      </c>
      <c r="G28" s="243" t="s">
        <v>70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 x14ac:dyDescent="0.2">
      <c r="A29" s="341"/>
      <c r="B29" s="190"/>
      <c r="C29" s="347"/>
      <c r="D29" s="344"/>
      <c r="E29" s="248"/>
      <c r="F29" s="248"/>
      <c r="G29" s="244"/>
      <c r="H29" s="20"/>
      <c r="I29" s="241" t="s">
        <v>118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 x14ac:dyDescent="0.2">
      <c r="A30" s="341"/>
      <c r="B30" s="342" t="s">
        <v>56</v>
      </c>
      <c r="C30" s="343">
        <v>10</v>
      </c>
      <c r="D30" s="344"/>
      <c r="E30" s="247" t="s">
        <v>56</v>
      </c>
      <c r="F30" s="247" t="s">
        <v>56</v>
      </c>
      <c r="G30" s="245" t="s">
        <v>56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 x14ac:dyDescent="0.2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118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 x14ac:dyDescent="0.2">
      <c r="A32" s="341"/>
      <c r="B32" s="342" t="s">
        <v>56</v>
      </c>
      <c r="C32" s="343">
        <v>11</v>
      </c>
      <c r="D32" s="344"/>
      <c r="E32" s="247" t="s">
        <v>56</v>
      </c>
      <c r="F32" s="247" t="s">
        <v>56</v>
      </c>
      <c r="G32" s="243" t="s">
        <v>56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 x14ac:dyDescent="0.2">
      <c r="A33" s="341"/>
      <c r="B33" s="190"/>
      <c r="C33" s="347">
        <v>11</v>
      </c>
      <c r="D33" s="344"/>
      <c r="E33" s="248"/>
      <c r="F33" s="248"/>
      <c r="G33" s="244"/>
      <c r="H33" s="20"/>
      <c r="I33" s="241"/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 x14ac:dyDescent="0.2">
      <c r="A34" s="341"/>
      <c r="B34" s="342" t="s">
        <v>56</v>
      </c>
      <c r="C34" s="343">
        <v>12</v>
      </c>
      <c r="D34" s="344"/>
      <c r="E34" s="247" t="s">
        <v>56</v>
      </c>
      <c r="F34" s="247" t="s">
        <v>56</v>
      </c>
      <c r="G34" s="245" t="s">
        <v>56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 x14ac:dyDescent="0.2">
      <c r="A35" s="341"/>
      <c r="B35" s="190"/>
      <c r="C35" s="347">
        <v>12</v>
      </c>
      <c r="D35" s="344"/>
      <c r="E35" s="248"/>
      <c r="F35" s="248"/>
      <c r="G35" s="246"/>
      <c r="H35" s="135"/>
      <c r="I35" s="13"/>
      <c r="J35" s="15"/>
      <c r="K35" s="8"/>
      <c r="L35" s="255" t="s">
        <v>118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 x14ac:dyDescent="0.2">
      <c r="A36" s="341"/>
      <c r="B36" s="342" t="s">
        <v>56</v>
      </c>
      <c r="C36" s="343">
        <v>13</v>
      </c>
      <c r="D36" s="344"/>
      <c r="E36" s="247" t="s">
        <v>56</v>
      </c>
      <c r="F36" s="247" t="s">
        <v>56</v>
      </c>
      <c r="G36" s="243" t="s">
        <v>56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 x14ac:dyDescent="0.2">
      <c r="A37" s="341"/>
      <c r="B37" s="190"/>
      <c r="C37" s="347">
        <v>13</v>
      </c>
      <c r="D37" s="344"/>
      <c r="E37" s="248"/>
      <c r="F37" s="248"/>
      <c r="G37" s="244"/>
      <c r="H37" s="20"/>
      <c r="I37" s="241"/>
      <c r="J37" s="145"/>
      <c r="K37" s="10"/>
      <c r="L37" s="138">
        <v>1</v>
      </c>
      <c r="M37" s="13"/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 x14ac:dyDescent="0.2">
      <c r="A38" s="341"/>
      <c r="B38" s="342" t="s">
        <v>56</v>
      </c>
      <c r="C38" s="343">
        <v>14</v>
      </c>
      <c r="D38" s="344"/>
      <c r="E38" s="247" t="s">
        <v>56</v>
      </c>
      <c r="F38" s="247" t="s">
        <v>56</v>
      </c>
      <c r="G38" s="245" t="s">
        <v>56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 x14ac:dyDescent="0.2">
      <c r="A39" s="341"/>
      <c r="B39" s="190"/>
      <c r="C39" s="347">
        <v>14</v>
      </c>
      <c r="D39" s="344"/>
      <c r="E39" s="248"/>
      <c r="F39" s="248"/>
      <c r="G39" s="246"/>
      <c r="H39" s="135"/>
      <c r="I39" s="13"/>
      <c r="J39" s="252" t="s">
        <v>116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 x14ac:dyDescent="0.2">
      <c r="A40" s="341"/>
      <c r="B40" s="342" t="s">
        <v>56</v>
      </c>
      <c r="C40" s="343">
        <v>15</v>
      </c>
      <c r="D40" s="344"/>
      <c r="E40" s="247" t="s">
        <v>56</v>
      </c>
      <c r="F40" s="247" t="s">
        <v>56</v>
      </c>
      <c r="G40" s="243" t="s">
        <v>56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 x14ac:dyDescent="0.2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116</v>
      </c>
      <c r="J41" s="136" t="s">
        <v>117</v>
      </c>
      <c r="K41" s="13"/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 x14ac:dyDescent="0.2">
      <c r="A42" s="341"/>
      <c r="B42" s="359" t="s">
        <v>56</v>
      </c>
      <c r="C42" s="343">
        <v>16</v>
      </c>
      <c r="D42" s="344" t="s">
        <v>117</v>
      </c>
      <c r="E42" s="247" t="s">
        <v>116</v>
      </c>
      <c r="F42" s="247" t="s">
        <v>56</v>
      </c>
      <c r="G42" s="245" t="s">
        <v>56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 x14ac:dyDescent="0.2">
      <c r="A43" s="350"/>
      <c r="B43" s="190"/>
      <c r="C43" s="347">
        <v>16</v>
      </c>
      <c r="D43" s="344"/>
      <c r="E43" s="248"/>
      <c r="F43" s="248"/>
      <c r="G43" s="246"/>
      <c r="H43" s="135" t="s">
        <v>117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 x14ac:dyDescent="0.25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 x14ac:dyDescent="0.2">
      <c r="A45" s="357" t="s">
        <v>16</v>
      </c>
      <c r="B45" s="342" t="s">
        <v>58</v>
      </c>
      <c r="C45" s="343">
        <v>17</v>
      </c>
      <c r="D45" s="358">
        <v>3</v>
      </c>
      <c r="E45" s="247" t="s">
        <v>120</v>
      </c>
      <c r="F45" s="247" t="s">
        <v>121</v>
      </c>
      <c r="G45" s="243" t="s">
        <v>91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 x14ac:dyDescent="0.2">
      <c r="A46" s="341"/>
      <c r="B46" s="190"/>
      <c r="C46" s="347"/>
      <c r="D46" s="344"/>
      <c r="E46" s="248"/>
      <c r="F46" s="248"/>
      <c r="G46" s="244"/>
      <c r="H46" s="34"/>
      <c r="I46" s="241" t="s">
        <v>120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 x14ac:dyDescent="0.2">
      <c r="A47" s="341"/>
      <c r="B47" s="342" t="s">
        <v>56</v>
      </c>
      <c r="C47" s="343">
        <v>18</v>
      </c>
      <c r="D47" s="344"/>
      <c r="E47" s="247" t="s">
        <v>56</v>
      </c>
      <c r="F47" s="247" t="s">
        <v>56</v>
      </c>
      <c r="G47" s="245" t="s">
        <v>56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 x14ac:dyDescent="0.2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120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 x14ac:dyDescent="0.2">
      <c r="A49" s="341"/>
      <c r="B49" s="342" t="s">
        <v>56</v>
      </c>
      <c r="C49" s="343">
        <v>19</v>
      </c>
      <c r="D49" s="344"/>
      <c r="E49" s="247" t="s">
        <v>56</v>
      </c>
      <c r="F49" s="247" t="s">
        <v>56</v>
      </c>
      <c r="G49" s="243" t="s">
        <v>56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 x14ac:dyDescent="0.2">
      <c r="A50" s="341"/>
      <c r="B50" s="190"/>
      <c r="C50" s="347">
        <v>11</v>
      </c>
      <c r="D50" s="344"/>
      <c r="E50" s="248"/>
      <c r="F50" s="248"/>
      <c r="G50" s="244"/>
      <c r="H50" s="34"/>
      <c r="I50" s="241"/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 x14ac:dyDescent="0.2">
      <c r="A51" s="341"/>
      <c r="B51" s="342" t="s">
        <v>56</v>
      </c>
      <c r="C51" s="343">
        <v>20</v>
      </c>
      <c r="D51" s="344"/>
      <c r="E51" s="247" t="s">
        <v>56</v>
      </c>
      <c r="F51" s="247" t="s">
        <v>56</v>
      </c>
      <c r="G51" s="245" t="s">
        <v>56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 x14ac:dyDescent="0.2">
      <c r="A52" s="341"/>
      <c r="B52" s="190"/>
      <c r="C52" s="347">
        <v>12</v>
      </c>
      <c r="D52" s="344"/>
      <c r="E52" s="248"/>
      <c r="F52" s="248"/>
      <c r="G52" s="246"/>
      <c r="H52" s="135"/>
      <c r="I52" s="13"/>
      <c r="J52" s="15"/>
      <c r="K52" s="8"/>
      <c r="L52" s="255" t="s">
        <v>120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 x14ac:dyDescent="0.2">
      <c r="A53" s="341"/>
      <c r="B53" s="342" t="s">
        <v>56</v>
      </c>
      <c r="C53" s="343">
        <v>21</v>
      </c>
      <c r="D53" s="344"/>
      <c r="E53" s="247" t="s">
        <v>56</v>
      </c>
      <c r="F53" s="247" t="s">
        <v>56</v>
      </c>
      <c r="G53" s="243" t="s">
        <v>56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 x14ac:dyDescent="0.2">
      <c r="A54" s="341"/>
      <c r="B54" s="190"/>
      <c r="C54" s="347">
        <v>13</v>
      </c>
      <c r="D54" s="344"/>
      <c r="E54" s="248"/>
      <c r="F54" s="248"/>
      <c r="G54" s="244"/>
      <c r="H54" s="34"/>
      <c r="I54" s="241"/>
      <c r="J54" s="145"/>
      <c r="K54" s="10"/>
      <c r="L54" s="138">
        <v>1</v>
      </c>
      <c r="M54" s="13"/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 x14ac:dyDescent="0.2">
      <c r="A55" s="341"/>
      <c r="B55" s="342" t="s">
        <v>56</v>
      </c>
      <c r="C55" s="343">
        <v>22</v>
      </c>
      <c r="D55" s="344"/>
      <c r="E55" s="247" t="s">
        <v>56</v>
      </c>
      <c r="F55" s="247" t="s">
        <v>56</v>
      </c>
      <c r="G55" s="245" t="s">
        <v>56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 x14ac:dyDescent="0.2">
      <c r="A56" s="341"/>
      <c r="B56" s="190"/>
      <c r="C56" s="347">
        <v>14</v>
      </c>
      <c r="D56" s="344"/>
      <c r="E56" s="248"/>
      <c r="F56" s="248"/>
      <c r="G56" s="246"/>
      <c r="H56" s="135"/>
      <c r="I56" s="13"/>
      <c r="J56" s="252" t="s">
        <v>116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 x14ac:dyDescent="0.2">
      <c r="A57" s="341"/>
      <c r="B57" s="342" t="s">
        <v>56</v>
      </c>
      <c r="C57" s="343">
        <v>23</v>
      </c>
      <c r="D57" s="344"/>
      <c r="E57" s="247" t="s">
        <v>56</v>
      </c>
      <c r="F57" s="247" t="s">
        <v>56</v>
      </c>
      <c r="G57" s="243" t="s">
        <v>56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 x14ac:dyDescent="0.2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116</v>
      </c>
      <c r="J58" s="136" t="s">
        <v>117</v>
      </c>
      <c r="K58" s="13"/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 x14ac:dyDescent="0.2">
      <c r="A59" s="341"/>
      <c r="B59" s="359" t="s">
        <v>56</v>
      </c>
      <c r="C59" s="343">
        <v>24</v>
      </c>
      <c r="D59" s="344" t="s">
        <v>117</v>
      </c>
      <c r="E59" s="247" t="s">
        <v>116</v>
      </c>
      <c r="F59" s="247" t="s">
        <v>56</v>
      </c>
      <c r="G59" s="245" t="s">
        <v>56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 x14ac:dyDescent="0.2">
      <c r="A60" s="350"/>
      <c r="B60" s="190"/>
      <c r="C60" s="347">
        <v>16</v>
      </c>
      <c r="D60" s="344"/>
      <c r="E60" s="248"/>
      <c r="F60" s="248"/>
      <c r="G60" s="246"/>
      <c r="H60" s="135" t="s">
        <v>117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 x14ac:dyDescent="0.25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 x14ac:dyDescent="0.2">
      <c r="A62" s="357" t="s">
        <v>18</v>
      </c>
      <c r="B62" s="342" t="s">
        <v>57</v>
      </c>
      <c r="C62" s="343">
        <v>25</v>
      </c>
      <c r="D62" s="358">
        <v>4</v>
      </c>
      <c r="E62" s="247" t="s">
        <v>122</v>
      </c>
      <c r="F62" s="247" t="s">
        <v>123</v>
      </c>
      <c r="G62" s="243" t="s">
        <v>72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 x14ac:dyDescent="0.2">
      <c r="A63" s="341"/>
      <c r="B63" s="190"/>
      <c r="C63" s="347"/>
      <c r="D63" s="344"/>
      <c r="E63" s="248"/>
      <c r="F63" s="248"/>
      <c r="G63" s="244"/>
      <c r="H63" s="34"/>
      <c r="I63" s="241" t="s">
        <v>122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 x14ac:dyDescent="0.2">
      <c r="A64" s="341"/>
      <c r="B64" s="342" t="s">
        <v>56</v>
      </c>
      <c r="C64" s="343">
        <v>26</v>
      </c>
      <c r="D64" s="344"/>
      <c r="E64" s="247" t="s">
        <v>56</v>
      </c>
      <c r="F64" s="247" t="s">
        <v>56</v>
      </c>
      <c r="G64" s="245" t="s">
        <v>56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 x14ac:dyDescent="0.2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122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 x14ac:dyDescent="0.2">
      <c r="A66" s="341"/>
      <c r="B66" s="342" t="s">
        <v>56</v>
      </c>
      <c r="C66" s="343">
        <v>27</v>
      </c>
      <c r="D66" s="344"/>
      <c r="E66" s="247" t="s">
        <v>56</v>
      </c>
      <c r="F66" s="247" t="s">
        <v>56</v>
      </c>
      <c r="G66" s="243" t="s">
        <v>56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 x14ac:dyDescent="0.2">
      <c r="A67" s="341"/>
      <c r="B67" s="190"/>
      <c r="C67" s="347">
        <v>11</v>
      </c>
      <c r="D67" s="344"/>
      <c r="E67" s="248"/>
      <c r="F67" s="248"/>
      <c r="G67" s="244"/>
      <c r="H67" s="34"/>
      <c r="I67" s="241"/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 x14ac:dyDescent="0.2">
      <c r="A68" s="341"/>
      <c r="B68" s="342" t="s">
        <v>56</v>
      </c>
      <c r="C68" s="343">
        <v>28</v>
      </c>
      <c r="D68" s="344"/>
      <c r="E68" s="247" t="s">
        <v>56</v>
      </c>
      <c r="F68" s="247" t="s">
        <v>56</v>
      </c>
      <c r="G68" s="245" t="s">
        <v>56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 x14ac:dyDescent="0.2">
      <c r="A69" s="341"/>
      <c r="B69" s="190"/>
      <c r="C69" s="347">
        <v>12</v>
      </c>
      <c r="D69" s="344"/>
      <c r="E69" s="248"/>
      <c r="F69" s="248"/>
      <c r="G69" s="246"/>
      <c r="H69" s="135"/>
      <c r="I69" s="13"/>
      <c r="J69" s="15"/>
      <c r="K69" s="8"/>
      <c r="L69" s="255" t="s">
        <v>122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 x14ac:dyDescent="0.2">
      <c r="A70" s="341"/>
      <c r="B70" s="342" t="s">
        <v>56</v>
      </c>
      <c r="C70" s="343">
        <v>29</v>
      </c>
      <c r="D70" s="344"/>
      <c r="E70" s="247" t="s">
        <v>56</v>
      </c>
      <c r="F70" s="247" t="s">
        <v>56</v>
      </c>
      <c r="G70" s="243" t="s">
        <v>56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 x14ac:dyDescent="0.2">
      <c r="A71" s="341"/>
      <c r="B71" s="190"/>
      <c r="C71" s="347">
        <v>13</v>
      </c>
      <c r="D71" s="344"/>
      <c r="E71" s="248"/>
      <c r="F71" s="248"/>
      <c r="G71" s="244"/>
      <c r="H71" s="34"/>
      <c r="I71" s="241"/>
      <c r="J71" s="145"/>
      <c r="K71" s="10"/>
      <c r="L71" s="138">
        <v>1</v>
      </c>
      <c r="M71" s="24" t="s">
        <v>124</v>
      </c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 x14ac:dyDescent="0.2">
      <c r="A72" s="341"/>
      <c r="B72" s="342" t="s">
        <v>56</v>
      </c>
      <c r="C72" s="343">
        <v>30</v>
      </c>
      <c r="D72" s="344"/>
      <c r="E72" s="247" t="s">
        <v>56</v>
      </c>
      <c r="F72" s="247" t="s">
        <v>56</v>
      </c>
      <c r="G72" s="245" t="s">
        <v>56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 x14ac:dyDescent="0.2">
      <c r="A73" s="341"/>
      <c r="B73" s="190"/>
      <c r="C73" s="347">
        <v>14</v>
      </c>
      <c r="D73" s="344"/>
      <c r="E73" s="248"/>
      <c r="F73" s="248"/>
      <c r="G73" s="246"/>
      <c r="H73" s="135"/>
      <c r="I73" s="13"/>
      <c r="J73" s="252" t="s">
        <v>125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 x14ac:dyDescent="0.2">
      <c r="A74" s="341"/>
      <c r="B74" s="342" t="s">
        <v>56</v>
      </c>
      <c r="C74" s="343">
        <v>31</v>
      </c>
      <c r="D74" s="344"/>
      <c r="E74" s="247" t="s">
        <v>56</v>
      </c>
      <c r="F74" s="247" t="s">
        <v>56</v>
      </c>
      <c r="G74" s="243" t="s">
        <v>56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 x14ac:dyDescent="0.2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125</v>
      </c>
      <c r="J75" s="136">
        <v>2</v>
      </c>
      <c r="K75" s="24"/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 x14ac:dyDescent="0.2">
      <c r="A76" s="341"/>
      <c r="B76" s="359" t="s">
        <v>126</v>
      </c>
      <c r="C76" s="343">
        <v>32</v>
      </c>
      <c r="D76" s="344">
        <v>5</v>
      </c>
      <c r="E76" s="247" t="s">
        <v>125</v>
      </c>
      <c r="F76" s="247" t="s">
        <v>127</v>
      </c>
      <c r="G76" s="245" t="s">
        <v>72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 x14ac:dyDescent="0.2">
      <c r="A77" s="350"/>
      <c r="B77" s="190"/>
      <c r="C77" s="347">
        <v>16</v>
      </c>
      <c r="D77" s="344"/>
      <c r="E77" s="248"/>
      <c r="F77" s="248"/>
      <c r="G77" s="246"/>
      <c r="H77" s="135">
        <v>2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x14ac:dyDescent="0.2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 x14ac:dyDescent="0.2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x14ac:dyDescent="0.2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 x14ac:dyDescent="0.2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49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 x14ac:dyDescent="0.2">
      <c r="A82" s="30">
        <v>1</v>
      </c>
      <c r="B82" s="239" t="s">
        <v>114</v>
      </c>
      <c r="C82" s="239"/>
      <c r="D82" s="239"/>
      <c r="E82" s="239"/>
      <c r="F82" s="29">
        <v>229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 x14ac:dyDescent="0.2">
      <c r="A83" s="30">
        <v>2</v>
      </c>
      <c r="B83" s="240" t="s">
        <v>118</v>
      </c>
      <c r="C83" s="240"/>
      <c r="D83" s="240"/>
      <c r="E83" s="240"/>
      <c r="F83" s="29">
        <v>199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 x14ac:dyDescent="0.2">
      <c r="A84" s="30">
        <v>3</v>
      </c>
      <c r="B84" s="240" t="s">
        <v>120</v>
      </c>
      <c r="C84" s="240"/>
      <c r="D84" s="240"/>
      <c r="E84" s="240"/>
      <c r="F84" s="29">
        <v>119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 x14ac:dyDescent="0.2">
      <c r="A85" s="30">
        <v>4</v>
      </c>
      <c r="B85" s="240" t="s">
        <v>122</v>
      </c>
      <c r="C85" s="240"/>
      <c r="D85" s="240"/>
      <c r="E85" s="240"/>
      <c r="F85" s="29">
        <v>81</v>
      </c>
      <c r="G85" s="377"/>
      <c r="H85" s="378"/>
      <c r="I85" s="383"/>
      <c r="J85" s="384"/>
      <c r="K85" s="384"/>
      <c r="L85" s="254"/>
      <c r="M85" s="389"/>
      <c r="N85" s="31"/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 x14ac:dyDescent="0.2">
      <c r="A86" s="32">
        <v>5</v>
      </c>
      <c r="B86" s="240" t="s">
        <v>125</v>
      </c>
      <c r="C86" s="240"/>
      <c r="D86" s="240"/>
      <c r="E86" s="240"/>
      <c r="F86" s="29">
        <v>67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 x14ac:dyDescent="0.2">
      <c r="A87" s="32">
        <v>6</v>
      </c>
      <c r="B87" s="240" t="s">
        <v>56</v>
      </c>
      <c r="C87" s="240"/>
      <c r="D87" s="240"/>
      <c r="E87" s="240"/>
      <c r="F87" s="29" t="s">
        <v>56</v>
      </c>
      <c r="G87" s="377"/>
      <c r="H87" s="378"/>
      <c r="I87" s="383"/>
      <c r="J87" s="384"/>
      <c r="K87" s="384"/>
      <c r="L87" s="390"/>
      <c r="M87" s="391"/>
      <c r="N87" s="392" t="s">
        <v>113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 x14ac:dyDescent="0.2">
      <c r="A88" s="30">
        <v>7</v>
      </c>
      <c r="B88" s="240" t="s">
        <v>56</v>
      </c>
      <c r="C88" s="240"/>
      <c r="D88" s="240"/>
      <c r="E88" s="240"/>
      <c r="F88" s="29" t="s">
        <v>56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 x14ac:dyDescent="0.2">
      <c r="A89" s="33">
        <v>8</v>
      </c>
      <c r="B89" s="238" t="s">
        <v>56</v>
      </c>
      <c r="C89" s="238"/>
      <c r="D89" s="238"/>
      <c r="E89" s="238"/>
      <c r="F89" s="398" t="s">
        <v>56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x14ac:dyDescent="0.2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 x14ac:dyDescent="0.2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 x14ac:dyDescent="0.2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 x14ac:dyDescent="0.2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x14ac:dyDescent="0.2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x14ac:dyDescent="0.2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x14ac:dyDescent="0.2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x14ac:dyDescent="0.2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 x14ac:dyDescent="0.2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 x14ac:dyDescent="0.2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x14ac:dyDescent="0.2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12" priority="2" stopIfTrue="1">
      <formula>COUNTIF($B$82:$E$89,E11)&gt;0</formula>
    </cfRule>
  </conditionalFormatting>
  <conditionalFormatting sqref="B11:B26 B28:B43 B45:B60 B62:B77">
    <cfRule type="expression" dxfId="11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0" priority="4" stopIfTrue="1">
      <formula>COUNTIF($B$82:$E$89,I12)&gt;0</formula>
    </cfRule>
    <cfRule type="expression" dxfId="9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8" priority="6" stopIfTrue="1">
      <formula>$E$231=1</formula>
    </cfRule>
  </conditionalFormatting>
  <conditionalFormatting sqref="E62:E77 E28:E43 E45:E60 E11:E26">
    <cfRule type="expression" dxfId="7" priority="7" stopIfTrue="1">
      <formula>COUNTIF($B$82:$E$89,E11)&gt;0</formula>
    </cfRule>
  </conditionalFormatting>
  <conditionalFormatting sqref="B82:F89">
    <cfRule type="expression" dxfId="6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 x14ac:dyDescent="0.2"/>
    <row r="2" spans="1:9" x14ac:dyDescent="0.2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 x14ac:dyDescent="0.2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 x14ac:dyDescent="0.2">
      <c r="A4" s="261" t="s">
        <v>60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 x14ac:dyDescent="0.2">
      <c r="A5" s="124"/>
      <c r="E5" s="90"/>
      <c r="F5" s="262"/>
      <c r="G5" s="262"/>
      <c r="H5" s="90"/>
      <c r="I5" s="291"/>
    </row>
    <row r="6" spans="1:9" s="91" customFormat="1" ht="13.15" customHeight="1" x14ac:dyDescent="0.2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 x14ac:dyDescent="0.2">
      <c r="A7" s="278" t="s">
        <v>61</v>
      </c>
      <c r="B7" s="279"/>
      <c r="C7" s="92" t="s">
        <v>41</v>
      </c>
      <c r="D7" s="93" t="s">
        <v>62</v>
      </c>
      <c r="E7" s="272" t="s">
        <v>53</v>
      </c>
      <c r="F7" s="273"/>
      <c r="G7" s="289" t="s">
        <v>63</v>
      </c>
      <c r="H7" s="265" t="s">
        <v>54</v>
      </c>
      <c r="I7" s="265" t="s">
        <v>52</v>
      </c>
    </row>
    <row r="8" spans="1:9" s="94" customFormat="1" ht="9.9499999999999993" customHeight="1" x14ac:dyDescent="0.2">
      <c r="A8" s="280"/>
      <c r="B8" s="281"/>
      <c r="C8" s="95" t="s">
        <v>42</v>
      </c>
      <c r="D8" s="96" t="s">
        <v>64</v>
      </c>
      <c r="E8" s="274"/>
      <c r="F8" s="275"/>
      <c r="G8" s="290"/>
      <c r="H8" s="265"/>
      <c r="I8" s="265"/>
    </row>
    <row r="9" spans="1:9" ht="14.45" customHeight="1" x14ac:dyDescent="0.2">
      <c r="D9" s="97"/>
    </row>
    <row r="10" spans="1:9" ht="34.5" customHeight="1" x14ac:dyDescent="0.2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65</v>
      </c>
      <c r="H10" s="153" t="s">
        <v>51</v>
      </c>
      <c r="I10" s="260" t="s">
        <v>50</v>
      </c>
    </row>
    <row r="11" spans="1:9" s="87" customFormat="1" ht="10.5" customHeight="1" x14ac:dyDescent="0.2">
      <c r="A11" s="264"/>
      <c r="B11" s="286"/>
      <c r="C11" s="287"/>
      <c r="D11" s="288"/>
      <c r="E11" s="260"/>
      <c r="F11" s="260"/>
      <c r="G11" s="260"/>
      <c r="H11" s="98">
        <v>43313</v>
      </c>
      <c r="I11" s="260"/>
    </row>
    <row r="12" spans="1:9" s="297" customFormat="1" ht="15" customHeight="1" x14ac:dyDescent="0.2">
      <c r="A12" s="294">
        <v>1</v>
      </c>
      <c r="B12" s="298" t="s">
        <v>66</v>
      </c>
      <c r="C12" s="299"/>
      <c r="D12" s="300"/>
      <c r="E12" s="295">
        <v>31930</v>
      </c>
      <c r="F12" s="296">
        <v>38198</v>
      </c>
      <c r="G12" s="295" t="s">
        <v>67</v>
      </c>
      <c r="H12" s="295">
        <v>502</v>
      </c>
      <c r="I12" s="295" t="s">
        <v>68</v>
      </c>
    </row>
    <row r="13" spans="1:9" s="297" customFormat="1" ht="15" customHeight="1" x14ac:dyDescent="0.2">
      <c r="A13" s="294">
        <v>2</v>
      </c>
      <c r="B13" s="298" t="s">
        <v>69</v>
      </c>
      <c r="C13" s="299"/>
      <c r="D13" s="300"/>
      <c r="E13" s="301">
        <v>27930</v>
      </c>
      <c r="F13" s="296">
        <v>37546</v>
      </c>
      <c r="G13" s="301" t="s">
        <v>70</v>
      </c>
      <c r="H13" s="301">
        <v>256</v>
      </c>
      <c r="I13" s="295" t="s">
        <v>68</v>
      </c>
    </row>
    <row r="14" spans="1:9" s="297" customFormat="1" ht="15" customHeight="1" x14ac:dyDescent="0.2">
      <c r="A14" s="294">
        <v>3</v>
      </c>
      <c r="B14" s="298" t="s">
        <v>71</v>
      </c>
      <c r="C14" s="299"/>
      <c r="D14" s="300"/>
      <c r="E14" s="295">
        <v>27358</v>
      </c>
      <c r="F14" s="296">
        <v>37903</v>
      </c>
      <c r="G14" s="295" t="s">
        <v>72</v>
      </c>
      <c r="H14" s="295">
        <v>81</v>
      </c>
      <c r="I14" s="295" t="s">
        <v>73</v>
      </c>
    </row>
    <row r="15" spans="1:9" s="297" customFormat="1" ht="15" customHeight="1" x14ac:dyDescent="0.2">
      <c r="A15" s="294">
        <v>4</v>
      </c>
      <c r="B15" s="298" t="s">
        <v>74</v>
      </c>
      <c r="C15" s="299"/>
      <c r="D15" s="300"/>
      <c r="E15" s="301">
        <v>29526</v>
      </c>
      <c r="F15" s="296">
        <v>38206</v>
      </c>
      <c r="G15" s="301" t="s">
        <v>72</v>
      </c>
      <c r="H15" s="301">
        <v>715</v>
      </c>
      <c r="I15" s="301" t="s">
        <v>68</v>
      </c>
    </row>
    <row r="16" spans="1:9" s="297" customFormat="1" ht="15" customHeight="1" x14ac:dyDescent="0.2">
      <c r="A16" s="294">
        <v>5</v>
      </c>
      <c r="B16" s="298" t="s">
        <v>75</v>
      </c>
      <c r="C16" s="299"/>
      <c r="D16" s="300"/>
      <c r="E16" s="295">
        <v>33497</v>
      </c>
      <c r="F16" s="296">
        <v>38002</v>
      </c>
      <c r="G16" s="295" t="s">
        <v>76</v>
      </c>
      <c r="H16" s="295">
        <v>418</v>
      </c>
      <c r="I16" s="295" t="s">
        <v>68</v>
      </c>
    </row>
    <row r="17" spans="1:9" s="297" customFormat="1" ht="15" customHeight="1" x14ac:dyDescent="0.2">
      <c r="A17" s="294">
        <v>6</v>
      </c>
      <c r="B17" s="298" t="s">
        <v>77</v>
      </c>
      <c r="C17" s="299"/>
      <c r="D17" s="300"/>
      <c r="E17" s="295">
        <v>25635</v>
      </c>
      <c r="F17" s="296">
        <v>37264</v>
      </c>
      <c r="G17" s="295" t="s">
        <v>78</v>
      </c>
      <c r="H17" s="295">
        <v>529</v>
      </c>
      <c r="I17" s="301" t="s">
        <v>68</v>
      </c>
    </row>
    <row r="18" spans="1:9" s="297" customFormat="1" ht="15" customHeight="1" x14ac:dyDescent="0.2">
      <c r="A18" s="294">
        <v>7</v>
      </c>
      <c r="B18" s="298" t="s">
        <v>79</v>
      </c>
      <c r="C18" s="299"/>
      <c r="D18" s="300"/>
      <c r="E18" s="295">
        <v>32981</v>
      </c>
      <c r="F18" s="296">
        <v>38358</v>
      </c>
      <c r="G18" s="295" t="s">
        <v>72</v>
      </c>
      <c r="H18" s="295">
        <v>151</v>
      </c>
      <c r="I18" s="295" t="s">
        <v>68</v>
      </c>
    </row>
    <row r="19" spans="1:9" s="297" customFormat="1" ht="15" customHeight="1" x14ac:dyDescent="0.2">
      <c r="A19" s="294">
        <v>8</v>
      </c>
      <c r="B19" s="298" t="s">
        <v>80</v>
      </c>
      <c r="C19" s="299"/>
      <c r="D19" s="300"/>
      <c r="E19" s="295">
        <v>30990</v>
      </c>
      <c r="F19" s="296">
        <v>38581</v>
      </c>
      <c r="G19" s="295" t="s">
        <v>72</v>
      </c>
      <c r="H19" s="295">
        <v>229</v>
      </c>
      <c r="I19" s="295" t="s">
        <v>73</v>
      </c>
    </row>
    <row r="20" spans="1:9" s="297" customFormat="1" ht="15" customHeight="1" x14ac:dyDescent="0.2">
      <c r="A20" s="294">
        <v>9</v>
      </c>
      <c r="B20" s="298" t="s">
        <v>81</v>
      </c>
      <c r="C20" s="299"/>
      <c r="D20" s="300"/>
      <c r="E20" s="295">
        <v>32398</v>
      </c>
      <c r="F20" s="296">
        <v>38398</v>
      </c>
      <c r="G20" s="295" t="s">
        <v>70</v>
      </c>
      <c r="H20" s="295">
        <v>457</v>
      </c>
      <c r="I20" s="301" t="s">
        <v>68</v>
      </c>
    </row>
    <row r="21" spans="1:9" s="297" customFormat="1" ht="15" customHeight="1" x14ac:dyDescent="0.2">
      <c r="A21" s="294">
        <v>10</v>
      </c>
      <c r="B21" s="298" t="s">
        <v>82</v>
      </c>
      <c r="C21" s="299"/>
      <c r="D21" s="300"/>
      <c r="E21" s="295">
        <v>33411</v>
      </c>
      <c r="F21" s="296">
        <v>38659</v>
      </c>
      <c r="G21" s="295" t="s">
        <v>72</v>
      </c>
      <c r="H21" s="295">
        <v>67</v>
      </c>
      <c r="I21" s="295" t="s">
        <v>83</v>
      </c>
    </row>
    <row r="22" spans="1:9" s="297" customFormat="1" ht="15" customHeight="1" x14ac:dyDescent="0.2">
      <c r="A22" s="294">
        <v>11</v>
      </c>
      <c r="B22" s="298" t="s">
        <v>84</v>
      </c>
      <c r="C22" s="299"/>
      <c r="D22" s="300"/>
      <c r="E22" s="295">
        <v>31339</v>
      </c>
      <c r="F22" s="296">
        <v>38356</v>
      </c>
      <c r="G22" s="295" t="s">
        <v>72</v>
      </c>
      <c r="H22" s="295">
        <v>222</v>
      </c>
      <c r="I22" s="295" t="s">
        <v>68</v>
      </c>
    </row>
    <row r="23" spans="1:9" s="297" customFormat="1" ht="15" customHeight="1" x14ac:dyDescent="0.2">
      <c r="A23" s="294">
        <v>12</v>
      </c>
      <c r="B23" s="298" t="s">
        <v>85</v>
      </c>
      <c r="C23" s="299"/>
      <c r="D23" s="300"/>
      <c r="E23" s="301">
        <v>31287</v>
      </c>
      <c r="F23" s="296">
        <v>38358</v>
      </c>
      <c r="G23" s="301" t="s">
        <v>86</v>
      </c>
      <c r="H23" s="301">
        <v>252</v>
      </c>
      <c r="I23" s="301" t="s">
        <v>68</v>
      </c>
    </row>
    <row r="24" spans="1:9" s="297" customFormat="1" ht="15" customHeight="1" x14ac:dyDescent="0.2">
      <c r="A24" s="294">
        <v>13</v>
      </c>
      <c r="B24" s="298" t="s">
        <v>87</v>
      </c>
      <c r="C24" s="299"/>
      <c r="D24" s="300"/>
      <c r="E24" s="295">
        <v>30608</v>
      </c>
      <c r="F24" s="296">
        <v>38059</v>
      </c>
      <c r="G24" s="295" t="s">
        <v>72</v>
      </c>
      <c r="H24" s="295">
        <v>309</v>
      </c>
      <c r="I24" s="295" t="s">
        <v>68</v>
      </c>
    </row>
    <row r="25" spans="1:9" s="297" customFormat="1" ht="15" customHeight="1" x14ac:dyDescent="0.2">
      <c r="A25" s="294">
        <v>14</v>
      </c>
      <c r="B25" s="298" t="s">
        <v>88</v>
      </c>
      <c r="C25" s="299"/>
      <c r="D25" s="300"/>
      <c r="E25" s="301">
        <v>32160</v>
      </c>
      <c r="F25" s="296">
        <v>38032</v>
      </c>
      <c r="G25" s="301" t="s">
        <v>72</v>
      </c>
      <c r="H25" s="301">
        <v>106</v>
      </c>
      <c r="I25" s="295" t="s">
        <v>68</v>
      </c>
    </row>
    <row r="26" spans="1:9" s="297" customFormat="1" ht="15" customHeight="1" x14ac:dyDescent="0.2">
      <c r="A26" s="294">
        <v>15</v>
      </c>
      <c r="B26" s="298" t="s">
        <v>89</v>
      </c>
      <c r="C26" s="299"/>
      <c r="D26" s="300"/>
      <c r="E26" s="295">
        <v>29512</v>
      </c>
      <c r="F26" s="296">
        <v>38063</v>
      </c>
      <c r="G26" s="295" t="s">
        <v>72</v>
      </c>
      <c r="H26" s="295">
        <v>243</v>
      </c>
      <c r="I26" s="301" t="s">
        <v>68</v>
      </c>
    </row>
    <row r="27" spans="1:9" s="297" customFormat="1" ht="15" customHeight="1" x14ac:dyDescent="0.2">
      <c r="A27" s="294">
        <v>16</v>
      </c>
      <c r="B27" s="298" t="s">
        <v>90</v>
      </c>
      <c r="C27" s="299"/>
      <c r="D27" s="300"/>
      <c r="E27" s="295">
        <v>25260</v>
      </c>
      <c r="F27" s="296">
        <v>37509</v>
      </c>
      <c r="G27" s="295" t="s">
        <v>91</v>
      </c>
      <c r="H27" s="295">
        <v>119</v>
      </c>
      <c r="I27" s="295" t="s">
        <v>73</v>
      </c>
    </row>
    <row r="28" spans="1:9" s="297" customFormat="1" ht="15" customHeight="1" x14ac:dyDescent="0.2">
      <c r="A28" s="294">
        <v>17</v>
      </c>
      <c r="B28" s="298" t="s">
        <v>92</v>
      </c>
      <c r="C28" s="299"/>
      <c r="D28" s="300"/>
      <c r="E28" s="301">
        <v>29159</v>
      </c>
      <c r="F28" s="296">
        <v>38097</v>
      </c>
      <c r="G28" s="301" t="s">
        <v>72</v>
      </c>
      <c r="H28" s="301">
        <v>1202</v>
      </c>
      <c r="I28" s="295" t="s">
        <v>68</v>
      </c>
    </row>
    <row r="29" spans="1:9" s="297" customFormat="1" ht="15" customHeight="1" x14ac:dyDescent="0.2">
      <c r="A29" s="294">
        <v>18</v>
      </c>
      <c r="B29" s="298" t="s">
        <v>93</v>
      </c>
      <c r="C29" s="299"/>
      <c r="D29" s="300"/>
      <c r="E29" s="301">
        <v>27169</v>
      </c>
      <c r="F29" s="296">
        <v>37793</v>
      </c>
      <c r="G29" s="301" t="s">
        <v>94</v>
      </c>
      <c r="H29" s="301">
        <v>319</v>
      </c>
      <c r="I29" s="301" t="s">
        <v>68</v>
      </c>
    </row>
    <row r="30" spans="1:9" s="297" customFormat="1" ht="15" customHeight="1" x14ac:dyDescent="0.2">
      <c r="A30" s="294">
        <v>19</v>
      </c>
      <c r="B30" s="298" t="s">
        <v>95</v>
      </c>
      <c r="C30" s="299"/>
      <c r="D30" s="300"/>
      <c r="E30" s="295">
        <v>31465</v>
      </c>
      <c r="F30" s="296">
        <v>38422</v>
      </c>
      <c r="G30" s="295" t="s">
        <v>96</v>
      </c>
      <c r="H30" s="295">
        <v>534</v>
      </c>
      <c r="I30" s="295" t="s">
        <v>68</v>
      </c>
    </row>
    <row r="31" spans="1:9" s="297" customFormat="1" ht="15" customHeight="1" x14ac:dyDescent="0.2">
      <c r="A31" s="294">
        <v>20</v>
      </c>
      <c r="B31" s="298" t="s">
        <v>97</v>
      </c>
      <c r="C31" s="299"/>
      <c r="D31" s="300"/>
      <c r="E31" s="301">
        <v>27289</v>
      </c>
      <c r="F31" s="296">
        <v>37632</v>
      </c>
      <c r="G31" s="301" t="s">
        <v>98</v>
      </c>
      <c r="H31" s="301">
        <v>1126</v>
      </c>
      <c r="I31" s="301" t="s">
        <v>68</v>
      </c>
    </row>
    <row r="32" spans="1:9" s="297" customFormat="1" ht="15" customHeight="1" x14ac:dyDescent="0.2">
      <c r="A32" s="294">
        <v>21</v>
      </c>
      <c r="B32" s="298" t="s">
        <v>99</v>
      </c>
      <c r="C32" s="299"/>
      <c r="D32" s="300"/>
      <c r="E32" s="295">
        <v>30868</v>
      </c>
      <c r="F32" s="296">
        <v>38221</v>
      </c>
      <c r="G32" s="295" t="s">
        <v>70</v>
      </c>
      <c r="H32" s="295">
        <v>335</v>
      </c>
      <c r="I32" s="295" t="s">
        <v>68</v>
      </c>
    </row>
    <row r="33" spans="1:9" s="297" customFormat="1" ht="15" customHeight="1" x14ac:dyDescent="0.2">
      <c r="A33" s="294">
        <v>22</v>
      </c>
      <c r="B33" s="298" t="s">
        <v>100</v>
      </c>
      <c r="C33" s="299"/>
      <c r="D33" s="300"/>
      <c r="E33" s="301">
        <v>29294</v>
      </c>
      <c r="F33" s="296">
        <v>38091</v>
      </c>
      <c r="G33" s="301" t="s">
        <v>86</v>
      </c>
      <c r="H33" s="301">
        <v>540</v>
      </c>
      <c r="I33" s="301" t="s">
        <v>68</v>
      </c>
    </row>
    <row r="34" spans="1:9" s="297" customFormat="1" ht="15" customHeight="1" x14ac:dyDescent="0.2">
      <c r="A34" s="294">
        <v>23</v>
      </c>
      <c r="B34" s="298" t="s">
        <v>101</v>
      </c>
      <c r="C34" s="299"/>
      <c r="D34" s="300"/>
      <c r="E34" s="295">
        <v>34581</v>
      </c>
      <c r="F34" s="296">
        <v>38177</v>
      </c>
      <c r="G34" s="295" t="s">
        <v>72</v>
      </c>
      <c r="H34" s="295">
        <v>525</v>
      </c>
      <c r="I34" s="301" t="s">
        <v>68</v>
      </c>
    </row>
    <row r="35" spans="1:9" s="297" customFormat="1" ht="15" customHeight="1" x14ac:dyDescent="0.2">
      <c r="A35" s="294">
        <v>24</v>
      </c>
      <c r="B35" s="298" t="s">
        <v>102</v>
      </c>
      <c r="C35" s="299"/>
      <c r="D35" s="300"/>
      <c r="E35" s="301">
        <v>32017</v>
      </c>
      <c r="F35" s="296">
        <v>38680</v>
      </c>
      <c r="G35" s="301" t="s">
        <v>70</v>
      </c>
      <c r="H35" s="301">
        <v>292</v>
      </c>
      <c r="I35" s="301" t="s">
        <v>68</v>
      </c>
    </row>
    <row r="36" spans="1:9" s="297" customFormat="1" ht="15" customHeight="1" x14ac:dyDescent="0.2">
      <c r="A36" s="294">
        <v>25</v>
      </c>
      <c r="B36" s="298" t="s">
        <v>103</v>
      </c>
      <c r="C36" s="299"/>
      <c r="D36" s="300"/>
      <c r="E36" s="301">
        <v>33035</v>
      </c>
      <c r="F36" s="296">
        <v>38651</v>
      </c>
      <c r="G36" s="301" t="s">
        <v>104</v>
      </c>
      <c r="H36" s="301">
        <v>236</v>
      </c>
      <c r="I36" s="301" t="s">
        <v>68</v>
      </c>
    </row>
    <row r="37" spans="1:9" s="297" customFormat="1" ht="15" customHeight="1" x14ac:dyDescent="0.2">
      <c r="A37" s="294">
        <v>26</v>
      </c>
      <c r="B37" s="298" t="s">
        <v>105</v>
      </c>
      <c r="C37" s="299"/>
      <c r="D37" s="300"/>
      <c r="E37" s="295">
        <v>36725</v>
      </c>
      <c r="F37" s="296">
        <v>38278</v>
      </c>
      <c r="G37" s="295" t="s">
        <v>72</v>
      </c>
      <c r="H37" s="295">
        <v>74</v>
      </c>
      <c r="I37" s="295" t="s">
        <v>68</v>
      </c>
    </row>
    <row r="38" spans="1:9" s="297" customFormat="1" ht="15" customHeight="1" x14ac:dyDescent="0.2">
      <c r="A38" s="294">
        <v>27</v>
      </c>
      <c r="B38" s="298" t="s">
        <v>106</v>
      </c>
      <c r="C38" s="299"/>
      <c r="D38" s="300"/>
      <c r="E38" s="295">
        <v>29566</v>
      </c>
      <c r="F38" s="296">
        <v>38133</v>
      </c>
      <c r="G38" s="295" t="s">
        <v>72</v>
      </c>
      <c r="H38" s="295">
        <v>609</v>
      </c>
      <c r="I38" s="295" t="s">
        <v>68</v>
      </c>
    </row>
    <row r="39" spans="1:9" s="297" customFormat="1" ht="15" customHeight="1" x14ac:dyDescent="0.2">
      <c r="A39" s="294">
        <v>28</v>
      </c>
      <c r="B39" s="298" t="s">
        <v>107</v>
      </c>
      <c r="C39" s="299"/>
      <c r="D39" s="300"/>
      <c r="E39" s="295">
        <v>33731</v>
      </c>
      <c r="F39" s="296">
        <v>38608</v>
      </c>
      <c r="G39" s="295" t="s">
        <v>72</v>
      </c>
      <c r="H39" s="295">
        <v>98</v>
      </c>
      <c r="I39" s="295" t="s">
        <v>68</v>
      </c>
    </row>
    <row r="40" spans="1:9" s="297" customFormat="1" ht="15" customHeight="1" x14ac:dyDescent="0.2">
      <c r="A40" s="294">
        <v>29</v>
      </c>
      <c r="B40" s="298" t="s">
        <v>108</v>
      </c>
      <c r="C40" s="299"/>
      <c r="D40" s="300"/>
      <c r="E40" s="301">
        <v>27279</v>
      </c>
      <c r="F40" s="296">
        <v>37893</v>
      </c>
      <c r="G40" s="301" t="s">
        <v>70</v>
      </c>
      <c r="H40" s="301">
        <v>386</v>
      </c>
      <c r="I40" s="295" t="s">
        <v>68</v>
      </c>
    </row>
    <row r="41" spans="1:9" s="297" customFormat="1" ht="15" customHeight="1" x14ac:dyDescent="0.2">
      <c r="A41" s="294">
        <v>30</v>
      </c>
      <c r="B41" s="298" t="s">
        <v>109</v>
      </c>
      <c r="C41" s="299"/>
      <c r="D41" s="300"/>
      <c r="E41" s="295">
        <v>24902</v>
      </c>
      <c r="F41" s="296">
        <v>37377</v>
      </c>
      <c r="G41" s="295" t="s">
        <v>72</v>
      </c>
      <c r="H41" s="295">
        <v>755</v>
      </c>
      <c r="I41" s="295" t="s">
        <v>68</v>
      </c>
    </row>
    <row r="42" spans="1:9" s="297" customFormat="1" ht="15" customHeight="1" x14ac:dyDescent="0.2">
      <c r="A42" s="294">
        <v>31</v>
      </c>
      <c r="B42" s="298" t="s">
        <v>110</v>
      </c>
      <c r="C42" s="299"/>
      <c r="D42" s="300"/>
      <c r="E42" s="301">
        <v>34816</v>
      </c>
      <c r="F42" s="296">
        <v>37852</v>
      </c>
      <c r="G42" s="301" t="s">
        <v>70</v>
      </c>
      <c r="H42" s="301">
        <v>199</v>
      </c>
      <c r="I42" s="301" t="s">
        <v>73</v>
      </c>
    </row>
    <row r="43" spans="1:9" s="297" customFormat="1" ht="15" customHeight="1" x14ac:dyDescent="0.2">
      <c r="A43" s="294">
        <v>32</v>
      </c>
      <c r="B43" s="298" t="s">
        <v>111</v>
      </c>
      <c r="C43" s="299"/>
      <c r="D43" s="300"/>
      <c r="E43" s="295">
        <v>31103</v>
      </c>
      <c r="F43" s="296">
        <v>38425</v>
      </c>
      <c r="G43" s="295" t="s">
        <v>96</v>
      </c>
      <c r="H43" s="295">
        <v>673</v>
      </c>
      <c r="I43" s="295" t="s">
        <v>68</v>
      </c>
    </row>
    <row r="44" spans="1:9" s="297" customFormat="1" ht="15" customHeight="1" x14ac:dyDescent="0.2">
      <c r="A44" s="294">
        <v>33</v>
      </c>
      <c r="B44" s="298" t="s">
        <v>112</v>
      </c>
      <c r="C44" s="299"/>
      <c r="D44" s="300"/>
      <c r="E44" s="295">
        <v>27355</v>
      </c>
      <c r="F44" s="296">
        <v>37339</v>
      </c>
      <c r="G44" s="295" t="s">
        <v>72</v>
      </c>
      <c r="H44" s="295">
        <v>1066</v>
      </c>
      <c r="I44" s="301" t="s">
        <v>68</v>
      </c>
    </row>
    <row r="45" spans="1:9" s="297" customFormat="1" ht="15" hidden="1" customHeight="1" x14ac:dyDescent="0.2">
      <c r="A45" s="294">
        <v>34</v>
      </c>
      <c r="B45" s="298"/>
      <c r="C45" s="299"/>
      <c r="D45" s="300"/>
      <c r="E45" s="295"/>
      <c r="F45" s="296"/>
      <c r="G45" s="295"/>
      <c r="H45" s="295"/>
      <c r="I45" s="295"/>
    </row>
    <row r="46" spans="1:9" s="297" customFormat="1" ht="15" hidden="1" customHeight="1" x14ac:dyDescent="0.2">
      <c r="A46" s="294">
        <v>35</v>
      </c>
      <c r="B46" s="298"/>
      <c r="C46" s="299"/>
      <c r="D46" s="300"/>
      <c r="E46" s="301"/>
      <c r="F46" s="296"/>
      <c r="G46" s="301"/>
      <c r="H46" s="301"/>
      <c r="I46" s="295"/>
    </row>
    <row r="47" spans="1:9" s="297" customFormat="1" ht="15" hidden="1" customHeight="1" x14ac:dyDescent="0.2">
      <c r="A47" s="294">
        <v>36</v>
      </c>
      <c r="B47" s="298"/>
      <c r="C47" s="299"/>
      <c r="D47" s="300"/>
      <c r="E47" s="295"/>
      <c r="F47" s="296"/>
      <c r="G47" s="295"/>
      <c r="H47" s="295"/>
      <c r="I47" s="301"/>
    </row>
    <row r="48" spans="1:9" s="297" customFormat="1" ht="15" hidden="1" customHeight="1" x14ac:dyDescent="0.2">
      <c r="A48" s="294">
        <v>37</v>
      </c>
      <c r="B48" s="298"/>
      <c r="C48" s="299"/>
      <c r="D48" s="300"/>
      <c r="E48" s="301"/>
      <c r="F48" s="296"/>
      <c r="G48" s="301"/>
      <c r="H48" s="301"/>
      <c r="I48" s="295"/>
    </row>
    <row r="49" spans="1:9" s="297" customFormat="1" ht="15" hidden="1" customHeight="1" x14ac:dyDescent="0.2">
      <c r="A49" s="294">
        <v>38</v>
      </c>
      <c r="B49" s="298"/>
      <c r="C49" s="299"/>
      <c r="D49" s="300"/>
      <c r="E49" s="295"/>
      <c r="F49" s="296"/>
      <c r="G49" s="295"/>
      <c r="H49" s="295"/>
      <c r="I49" s="295"/>
    </row>
    <row r="50" spans="1:9" s="297" customFormat="1" ht="15" hidden="1" customHeight="1" x14ac:dyDescent="0.2">
      <c r="A50" s="294">
        <v>39</v>
      </c>
      <c r="B50" s="298"/>
      <c r="C50" s="299"/>
      <c r="D50" s="300"/>
      <c r="E50" s="301"/>
      <c r="F50" s="296"/>
      <c r="G50" s="301"/>
      <c r="H50" s="301"/>
      <c r="I50" s="301"/>
    </row>
    <row r="51" spans="1:9" s="297" customFormat="1" ht="15" hidden="1" customHeight="1" x14ac:dyDescent="0.2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 x14ac:dyDescent="0.2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 x14ac:dyDescent="0.2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 x14ac:dyDescent="0.2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 x14ac:dyDescent="0.2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 x14ac:dyDescent="0.2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 x14ac:dyDescent="0.2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 x14ac:dyDescent="0.2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 x14ac:dyDescent="0.2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 x14ac:dyDescent="0.2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 x14ac:dyDescent="0.2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 x14ac:dyDescent="0.2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 x14ac:dyDescent="0.2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 x14ac:dyDescent="0.2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 x14ac:dyDescent="0.2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 x14ac:dyDescent="0.2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 x14ac:dyDescent="0.2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 x14ac:dyDescent="0.2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 x14ac:dyDescent="0.2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 x14ac:dyDescent="0.2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 x14ac:dyDescent="0.2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 x14ac:dyDescent="0.2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 x14ac:dyDescent="0.2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 x14ac:dyDescent="0.2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 x14ac:dyDescent="0.2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 x14ac:dyDescent="0.2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 x14ac:dyDescent="0.2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 x14ac:dyDescent="0.2">
      <c r="A78" s="103"/>
      <c r="B78" s="103"/>
      <c r="C78" s="103"/>
      <c r="D78" s="103"/>
      <c r="E78" s="103"/>
      <c r="F78" s="104"/>
      <c r="G78" s="276"/>
      <c r="H78" s="267" t="s">
        <v>113</v>
      </c>
      <c r="I78" s="268"/>
    </row>
    <row r="79" spans="1:9" s="72" customFormat="1" ht="10.5" customHeight="1" x14ac:dyDescent="0.2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 x14ac:dyDescent="0.2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 x14ac:dyDescent="0.2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 x14ac:dyDescent="0.2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 x14ac:dyDescent="0.2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 x14ac:dyDescent="0.2">
      <c r="A85" s="127"/>
      <c r="B85" s="110"/>
      <c r="C85" s="110"/>
    </row>
    <row r="86" spans="1:9" x14ac:dyDescent="0.2">
      <c r="A86" s="127"/>
      <c r="B86" s="110"/>
      <c r="C86" s="110"/>
      <c r="G86" s="101"/>
    </row>
    <row r="87" spans="1:9" x14ac:dyDescent="0.2">
      <c r="A87" s="127"/>
      <c r="B87" s="110"/>
      <c r="C87" s="110"/>
      <c r="G87" s="101"/>
    </row>
    <row r="88" spans="1:9" x14ac:dyDescent="0.2">
      <c r="A88" s="127"/>
      <c r="B88" s="110"/>
      <c r="C88" s="110"/>
      <c r="G88" s="101"/>
    </row>
    <row r="89" spans="1:9" x14ac:dyDescent="0.2">
      <c r="A89" s="127"/>
      <c r="B89" s="110"/>
      <c r="C89" s="110"/>
      <c r="G89" s="101"/>
    </row>
    <row r="90" spans="1:9" x14ac:dyDescent="0.2">
      <c r="A90" s="127"/>
      <c r="B90" s="110"/>
      <c r="C90" s="110"/>
      <c r="G90" s="101"/>
    </row>
    <row r="91" spans="1:9" x14ac:dyDescent="0.2">
      <c r="A91" s="127"/>
      <c r="B91" s="110"/>
      <c r="C91" s="110"/>
      <c r="G91" s="101"/>
    </row>
    <row r="92" spans="1:9" x14ac:dyDescent="0.2">
      <c r="A92" s="127"/>
      <c r="B92" s="110"/>
      <c r="C92" s="110"/>
      <c r="G92" s="101"/>
    </row>
    <row r="93" spans="1:9" x14ac:dyDescent="0.2">
      <c r="A93" s="127"/>
      <c r="B93" s="110"/>
      <c r="C93" s="110"/>
      <c r="G93" s="101"/>
    </row>
    <row r="94" spans="1:9" x14ac:dyDescent="0.2">
      <c r="A94" s="127"/>
      <c r="B94" s="110"/>
      <c r="C94" s="110"/>
      <c r="G94" s="101"/>
    </row>
    <row r="95" spans="1:9" x14ac:dyDescent="0.2">
      <c r="A95" s="127"/>
      <c r="B95" s="110"/>
      <c r="C95" s="110"/>
      <c r="G95" s="101"/>
    </row>
    <row r="96" spans="1:9" x14ac:dyDescent="0.2">
      <c r="A96" s="127"/>
      <c r="B96" s="110"/>
      <c r="C96" s="110"/>
      <c r="G96" s="101"/>
    </row>
    <row r="97" spans="1:7" x14ac:dyDescent="0.2">
      <c r="A97" s="127"/>
      <c r="B97" s="110"/>
      <c r="C97" s="110"/>
      <c r="G97" s="101"/>
    </row>
    <row r="98" spans="1:7" x14ac:dyDescent="0.2">
      <c r="A98" s="127"/>
      <c r="B98" s="110"/>
      <c r="C98" s="110"/>
      <c r="G98" s="101"/>
    </row>
    <row r="99" spans="1:7" x14ac:dyDescent="0.2">
      <c r="A99" s="127"/>
      <c r="B99" s="110"/>
      <c r="C99" s="110"/>
      <c r="G99" s="101"/>
    </row>
    <row r="100" spans="1:7" x14ac:dyDescent="0.2">
      <c r="A100" s="127"/>
      <c r="B100" s="110"/>
      <c r="C100" s="110"/>
      <c r="G100" s="101"/>
    </row>
    <row r="101" spans="1:7" x14ac:dyDescent="0.2">
      <c r="A101" s="127"/>
      <c r="B101" s="110"/>
      <c r="C101" s="110"/>
      <c r="G101" s="101"/>
    </row>
    <row r="102" spans="1:7" x14ac:dyDescent="0.2">
      <c r="A102" s="127"/>
      <c r="B102" s="110"/>
      <c r="C102" s="110"/>
      <c r="G102" s="101"/>
    </row>
    <row r="103" spans="1:7" x14ac:dyDescent="0.2">
      <c r="A103" s="127"/>
      <c r="B103" s="110"/>
      <c r="C103" s="110"/>
      <c r="G103" s="101"/>
    </row>
    <row r="104" spans="1:7" x14ac:dyDescent="0.2">
      <c r="A104" s="127"/>
      <c r="B104" s="110"/>
      <c r="C104" s="110"/>
      <c r="G104" s="101"/>
    </row>
    <row r="105" spans="1:7" x14ac:dyDescent="0.2">
      <c r="A105" s="127"/>
      <c r="B105" s="110"/>
      <c r="C105" s="110"/>
      <c r="G105" s="101"/>
    </row>
    <row r="106" spans="1:7" x14ac:dyDescent="0.2">
      <c r="A106" s="127"/>
      <c r="B106" s="110"/>
      <c r="C106" s="110"/>
      <c r="G106" s="101"/>
    </row>
    <row r="107" spans="1:7" x14ac:dyDescent="0.2">
      <c r="A107" s="127"/>
      <c r="B107" s="110"/>
      <c r="C107" s="110"/>
      <c r="G107" s="101"/>
    </row>
    <row r="108" spans="1:7" x14ac:dyDescent="0.2">
      <c r="A108" s="127"/>
      <c r="B108" s="110"/>
      <c r="C108" s="110"/>
      <c r="G108" s="101"/>
    </row>
    <row r="109" spans="1:7" x14ac:dyDescent="0.2">
      <c r="A109" s="127"/>
      <c r="B109" s="110"/>
      <c r="C109" s="110"/>
      <c r="G109" s="101"/>
    </row>
    <row r="110" spans="1:7" x14ac:dyDescent="0.2">
      <c r="A110" s="127"/>
      <c r="B110" s="110"/>
      <c r="C110" s="110"/>
      <c r="G110" s="101"/>
    </row>
    <row r="111" spans="1:7" x14ac:dyDescent="0.2">
      <c r="A111" s="127"/>
      <c r="B111" s="110"/>
      <c r="C111" s="110"/>
      <c r="G111" s="101"/>
    </row>
    <row r="112" spans="1:7" x14ac:dyDescent="0.2">
      <c r="A112" s="127"/>
      <c r="B112" s="110"/>
      <c r="C112" s="110"/>
      <c r="G112" s="101"/>
    </row>
    <row r="113" spans="1:7" x14ac:dyDescent="0.2">
      <c r="A113" s="127"/>
      <c r="B113" s="110"/>
      <c r="C113" s="110"/>
      <c r="G113" s="101"/>
    </row>
    <row r="114" spans="1:7" x14ac:dyDescent="0.2">
      <c r="A114" s="127"/>
      <c r="B114" s="110"/>
      <c r="C114" s="110"/>
      <c r="G114" s="101"/>
    </row>
    <row r="115" spans="1:7" x14ac:dyDescent="0.2">
      <c r="A115" s="127"/>
      <c r="B115" s="110"/>
      <c r="C115" s="110"/>
      <c r="G115" s="101"/>
    </row>
    <row r="116" spans="1:7" x14ac:dyDescent="0.2">
      <c r="A116" s="127"/>
      <c r="B116" s="110"/>
      <c r="C116" s="110"/>
      <c r="G116" s="101"/>
    </row>
    <row r="117" spans="1:7" x14ac:dyDescent="0.2">
      <c r="A117" s="127"/>
      <c r="B117" s="110"/>
      <c r="C117" s="110"/>
      <c r="G117" s="101"/>
    </row>
    <row r="118" spans="1:7" x14ac:dyDescent="0.2">
      <c r="A118" s="127"/>
      <c r="B118" s="110"/>
      <c r="C118" s="110"/>
      <c r="G118" s="101"/>
    </row>
    <row r="119" spans="1:7" x14ac:dyDescent="0.2">
      <c r="A119" s="127"/>
      <c r="B119" s="110"/>
      <c r="C119" s="110"/>
      <c r="G119" s="101"/>
    </row>
    <row r="120" spans="1:7" x14ac:dyDescent="0.2">
      <c r="A120" s="127"/>
      <c r="B120" s="110"/>
      <c r="C120" s="110"/>
      <c r="G120" s="101"/>
    </row>
    <row r="121" spans="1:7" x14ac:dyDescent="0.2">
      <c r="A121" s="127"/>
      <c r="B121" s="110"/>
      <c r="C121" s="110"/>
      <c r="G121" s="101"/>
    </row>
    <row r="122" spans="1:7" x14ac:dyDescent="0.2">
      <c r="A122" s="127"/>
      <c r="B122" s="110"/>
      <c r="C122" s="110"/>
      <c r="G122" s="101"/>
    </row>
    <row r="123" spans="1:7" x14ac:dyDescent="0.2">
      <c r="A123" s="127"/>
      <c r="B123" s="110"/>
      <c r="C123" s="110"/>
      <c r="G123" s="101"/>
    </row>
    <row r="124" spans="1:7" x14ac:dyDescent="0.2">
      <c r="A124" s="127"/>
      <c r="B124" s="110"/>
      <c r="C124" s="110"/>
      <c r="G124" s="101"/>
    </row>
    <row r="125" spans="1:7" x14ac:dyDescent="0.2">
      <c r="A125" s="127"/>
      <c r="B125" s="110"/>
      <c r="C125" s="110"/>
      <c r="G125" s="101"/>
    </row>
    <row r="126" spans="1:7" x14ac:dyDescent="0.2">
      <c r="A126" s="127"/>
      <c r="B126" s="110"/>
      <c r="C126" s="110"/>
      <c r="G126" s="101"/>
    </row>
    <row r="127" spans="1:7" x14ac:dyDescent="0.2">
      <c r="A127" s="127"/>
      <c r="B127" s="110"/>
      <c r="C127" s="110"/>
      <c r="G127" s="101"/>
    </row>
    <row r="128" spans="1:7" x14ac:dyDescent="0.2">
      <c r="A128" s="127"/>
      <c r="B128" s="110"/>
      <c r="C128" s="110"/>
      <c r="G128" s="101"/>
    </row>
    <row r="129" spans="1:7" x14ac:dyDescent="0.2">
      <c r="A129" s="127"/>
      <c r="B129" s="110"/>
      <c r="C129" s="110"/>
      <c r="G129" s="101"/>
    </row>
    <row r="130" spans="1:7" x14ac:dyDescent="0.2">
      <c r="A130" s="127"/>
      <c r="B130" s="110"/>
      <c r="C130" s="110"/>
      <c r="G130" s="101"/>
    </row>
    <row r="131" spans="1:7" x14ac:dyDescent="0.2">
      <c r="A131" s="127"/>
      <c r="B131" s="110"/>
      <c r="C131" s="110"/>
      <c r="G131" s="101"/>
    </row>
    <row r="132" spans="1:7" x14ac:dyDescent="0.2">
      <c r="A132" s="127"/>
      <c r="B132" s="110"/>
      <c r="C132" s="110"/>
      <c r="G132" s="101"/>
    </row>
    <row r="133" spans="1:7" x14ac:dyDescent="0.2">
      <c r="A133" s="127"/>
      <c r="B133" s="110"/>
      <c r="C133" s="110"/>
      <c r="G133" s="101"/>
    </row>
    <row r="134" spans="1:7" x14ac:dyDescent="0.2">
      <c r="A134" s="127"/>
      <c r="B134" s="110"/>
      <c r="C134" s="110"/>
      <c r="G134" s="101"/>
    </row>
    <row r="135" spans="1:7" x14ac:dyDescent="0.2">
      <c r="A135" s="127"/>
      <c r="B135" s="110"/>
      <c r="C135" s="110"/>
      <c r="G135" s="101"/>
    </row>
    <row r="136" spans="1:7" x14ac:dyDescent="0.2">
      <c r="A136" s="127"/>
      <c r="B136" s="110"/>
      <c r="C136" s="110"/>
      <c r="G136" s="101"/>
    </row>
    <row r="137" spans="1:7" x14ac:dyDescent="0.2">
      <c r="A137" s="127"/>
      <c r="B137" s="110"/>
      <c r="C137" s="110"/>
      <c r="G137" s="101"/>
    </row>
    <row r="138" spans="1:7" x14ac:dyDescent="0.2">
      <c r="A138" s="127"/>
      <c r="B138" s="110"/>
      <c r="C138" s="110"/>
      <c r="G138" s="101"/>
    </row>
    <row r="139" spans="1:7" x14ac:dyDescent="0.2">
      <c r="A139" s="127"/>
      <c r="B139" s="110"/>
      <c r="C139" s="110"/>
      <c r="G139" s="101"/>
    </row>
    <row r="140" spans="1:7" x14ac:dyDescent="0.2">
      <c r="A140" s="127"/>
      <c r="B140" s="110"/>
      <c r="C140" s="110"/>
      <c r="G140" s="101"/>
    </row>
    <row r="141" spans="1:7" x14ac:dyDescent="0.2">
      <c r="A141" s="127"/>
      <c r="B141" s="110"/>
      <c r="C141" s="110"/>
      <c r="G141" s="101"/>
    </row>
    <row r="142" spans="1:7" x14ac:dyDescent="0.2">
      <c r="A142" s="127"/>
      <c r="B142" s="110"/>
      <c r="C142" s="110"/>
      <c r="G142" s="101"/>
    </row>
    <row r="143" spans="1:7" x14ac:dyDescent="0.2">
      <c r="A143" s="127"/>
      <c r="B143" s="110"/>
      <c r="C143" s="110"/>
      <c r="G143" s="101"/>
    </row>
    <row r="144" spans="1:7" x14ac:dyDescent="0.2">
      <c r="A144" s="127"/>
      <c r="B144" s="110"/>
      <c r="C144" s="110"/>
      <c r="G144" s="101"/>
    </row>
    <row r="145" spans="1:7" x14ac:dyDescent="0.2">
      <c r="A145" s="127"/>
      <c r="B145" s="110"/>
      <c r="C145" s="110"/>
      <c r="G145" s="101"/>
    </row>
    <row r="146" spans="1:7" x14ac:dyDescent="0.2">
      <c r="A146" s="127"/>
      <c r="B146" s="110"/>
      <c r="C146" s="110"/>
      <c r="G146" s="101"/>
    </row>
    <row r="147" spans="1:7" x14ac:dyDescent="0.2">
      <c r="A147" s="127"/>
      <c r="B147" s="110"/>
      <c r="C147" s="110"/>
      <c r="G147" s="101"/>
    </row>
    <row r="148" spans="1:7" x14ac:dyDescent="0.2">
      <c r="A148" s="127"/>
      <c r="B148" s="110"/>
      <c r="C148" s="110"/>
      <c r="G148" s="101"/>
    </row>
    <row r="149" spans="1:7" x14ac:dyDescent="0.2">
      <c r="A149" s="127"/>
      <c r="B149" s="110"/>
      <c r="C149" s="110"/>
      <c r="G149" s="101"/>
    </row>
    <row r="150" spans="1:7" x14ac:dyDescent="0.2">
      <c r="A150" s="127"/>
      <c r="B150" s="110"/>
      <c r="C150" s="110"/>
      <c r="G150" s="101"/>
    </row>
    <row r="151" spans="1:7" x14ac:dyDescent="0.2">
      <c r="A151" s="127"/>
      <c r="B151" s="110"/>
      <c r="C151" s="110"/>
      <c r="G151" s="101"/>
    </row>
    <row r="152" spans="1:7" x14ac:dyDescent="0.2">
      <c r="A152" s="127"/>
      <c r="B152" s="110"/>
      <c r="C152" s="110"/>
      <c r="G152" s="101"/>
    </row>
    <row r="153" spans="1:7" x14ac:dyDescent="0.2">
      <c r="A153" s="127"/>
      <c r="B153" s="110"/>
      <c r="C153" s="110"/>
      <c r="G153" s="101"/>
    </row>
    <row r="154" spans="1:7" x14ac:dyDescent="0.2">
      <c r="A154" s="127"/>
      <c r="B154" s="110"/>
      <c r="C154" s="110"/>
      <c r="G154" s="101"/>
    </row>
    <row r="155" spans="1:7" x14ac:dyDescent="0.2">
      <c r="A155" s="127"/>
      <c r="B155" s="110"/>
      <c r="C155" s="110"/>
      <c r="G155" s="101"/>
    </row>
    <row r="156" spans="1:7" x14ac:dyDescent="0.2">
      <c r="A156" s="127"/>
      <c r="B156" s="110"/>
      <c r="C156" s="110"/>
      <c r="G156" s="101"/>
    </row>
    <row r="157" spans="1:7" x14ac:dyDescent="0.2">
      <c r="A157" s="127"/>
      <c r="B157" s="110"/>
      <c r="C157" s="110"/>
      <c r="G157" s="101"/>
    </row>
    <row r="158" spans="1:7" x14ac:dyDescent="0.2">
      <c r="A158" s="127"/>
      <c r="B158" s="110"/>
      <c r="C158" s="110"/>
      <c r="G158" s="101"/>
    </row>
    <row r="159" spans="1:7" x14ac:dyDescent="0.2">
      <c r="A159" s="127"/>
      <c r="B159" s="110"/>
      <c r="C159" s="110"/>
      <c r="G159" s="101"/>
    </row>
    <row r="160" spans="1:7" x14ac:dyDescent="0.2">
      <c r="A160" s="127"/>
      <c r="B160" s="110"/>
      <c r="C160" s="110"/>
      <c r="G160" s="101"/>
    </row>
    <row r="161" spans="1:7" x14ac:dyDescent="0.2">
      <c r="A161" s="127"/>
      <c r="B161" s="110"/>
      <c r="C161" s="110"/>
      <c r="G161" s="101"/>
    </row>
    <row r="162" spans="1:7" x14ac:dyDescent="0.2">
      <c r="A162" s="127"/>
      <c r="B162" s="110"/>
      <c r="C162" s="110"/>
      <c r="G162" s="101"/>
    </row>
    <row r="163" spans="1:7" x14ac:dyDescent="0.2">
      <c r="A163" s="127"/>
      <c r="B163" s="110"/>
      <c r="C163" s="110"/>
      <c r="G163" s="101"/>
    </row>
    <row r="164" spans="1:7" x14ac:dyDescent="0.2">
      <c r="A164" s="127"/>
      <c r="B164" s="110"/>
      <c r="C164" s="110"/>
      <c r="G164" s="101"/>
    </row>
    <row r="165" spans="1:7" x14ac:dyDescent="0.2">
      <c r="A165" s="127"/>
      <c r="B165" s="110"/>
      <c r="C165" s="110"/>
      <c r="G165" s="101"/>
    </row>
    <row r="166" spans="1:7" x14ac:dyDescent="0.2">
      <c r="A166" s="127"/>
      <c r="B166" s="110"/>
      <c r="C166" s="110"/>
      <c r="G166" s="101"/>
    </row>
    <row r="167" spans="1:7" x14ac:dyDescent="0.2">
      <c r="A167" s="127"/>
      <c r="B167" s="110"/>
      <c r="C167" s="110"/>
      <c r="G167" s="101"/>
    </row>
    <row r="168" spans="1:7" x14ac:dyDescent="0.2">
      <c r="A168" s="127"/>
      <c r="B168" s="110"/>
      <c r="C168" s="110"/>
      <c r="G168" s="101"/>
    </row>
    <row r="169" spans="1:7" x14ac:dyDescent="0.2">
      <c r="A169" s="127"/>
      <c r="B169" s="110"/>
      <c r="C169" s="110"/>
      <c r="G169" s="101"/>
    </row>
    <row r="170" spans="1:7" x14ac:dyDescent="0.2">
      <c r="A170" s="127"/>
      <c r="B170" s="110"/>
      <c r="C170" s="110"/>
      <c r="G170" s="101"/>
    </row>
    <row r="171" spans="1:7" x14ac:dyDescent="0.2">
      <c r="A171" s="127"/>
      <c r="B171" s="110"/>
      <c r="C171" s="110"/>
      <c r="G171" s="101"/>
    </row>
    <row r="172" spans="1:7" x14ac:dyDescent="0.2">
      <c r="A172" s="127"/>
      <c r="B172" s="110"/>
      <c r="C172" s="110"/>
      <c r="G172" s="101"/>
    </row>
    <row r="173" spans="1:7" x14ac:dyDescent="0.2">
      <c r="A173" s="127"/>
      <c r="B173" s="110"/>
      <c r="C173" s="110"/>
      <c r="G173" s="101"/>
    </row>
    <row r="174" spans="1:7" x14ac:dyDescent="0.2">
      <c r="A174" s="128"/>
      <c r="B174" s="100"/>
      <c r="C174" s="100"/>
      <c r="G174" s="101"/>
    </row>
    <row r="175" spans="1:7" x14ac:dyDescent="0.2">
      <c r="A175" s="128"/>
      <c r="B175" s="100"/>
      <c r="C175" s="100"/>
      <c r="G175" s="101"/>
    </row>
    <row r="176" spans="1:7" x14ac:dyDescent="0.2">
      <c r="A176" s="128"/>
      <c r="B176" s="100"/>
      <c r="C176" s="100"/>
      <c r="G176" s="101"/>
    </row>
    <row r="177" spans="1:7" x14ac:dyDescent="0.2">
      <c r="A177" s="128"/>
      <c r="B177" s="100"/>
      <c r="C177" s="100"/>
      <c r="G177" s="101"/>
    </row>
    <row r="178" spans="1:7" x14ac:dyDescent="0.2">
      <c r="A178" s="128"/>
      <c r="B178" s="100"/>
      <c r="C178" s="100"/>
      <c r="G178" s="101"/>
    </row>
    <row r="179" spans="1:7" x14ac:dyDescent="0.2">
      <c r="A179" s="128"/>
      <c r="B179" s="100"/>
      <c r="C179" s="100"/>
      <c r="G179" s="101"/>
    </row>
    <row r="180" spans="1:7" x14ac:dyDescent="0.2">
      <c r="A180" s="128"/>
      <c r="B180" s="100"/>
      <c r="C180" s="100"/>
      <c r="G180" s="101"/>
    </row>
    <row r="181" spans="1:7" x14ac:dyDescent="0.2">
      <c r="A181" s="128"/>
      <c r="B181" s="100"/>
      <c r="C181" s="100"/>
      <c r="G181" s="101"/>
    </row>
    <row r="182" spans="1:7" x14ac:dyDescent="0.2">
      <c r="A182" s="128"/>
      <c r="B182" s="100"/>
      <c r="C182" s="100"/>
      <c r="G182" s="101"/>
    </row>
    <row r="183" spans="1:7" x14ac:dyDescent="0.2">
      <c r="A183" s="128"/>
      <c r="B183" s="100"/>
      <c r="C183" s="100"/>
      <c r="G183" s="101"/>
    </row>
    <row r="184" spans="1:7" x14ac:dyDescent="0.2">
      <c r="A184" s="128"/>
      <c r="B184" s="100"/>
      <c r="C184" s="100"/>
      <c r="G184" s="101"/>
    </row>
    <row r="185" spans="1:7" x14ac:dyDescent="0.2">
      <c r="A185" s="128"/>
      <c r="B185" s="100"/>
      <c r="C185" s="100"/>
      <c r="G185" s="101"/>
    </row>
    <row r="186" spans="1:7" x14ac:dyDescent="0.2">
      <c r="A186" s="128"/>
      <c r="B186" s="100"/>
      <c r="C186" s="100"/>
      <c r="G186" s="101"/>
    </row>
    <row r="187" spans="1:7" x14ac:dyDescent="0.2">
      <c r="A187" s="128"/>
      <c r="B187" s="100"/>
      <c r="C187" s="100"/>
      <c r="G187" s="101"/>
    </row>
    <row r="188" spans="1:7" x14ac:dyDescent="0.2">
      <c r="A188" s="128"/>
      <c r="B188" s="100"/>
      <c r="C188" s="100"/>
      <c r="G188" s="101"/>
    </row>
    <row r="189" spans="1:7" x14ac:dyDescent="0.2">
      <c r="A189" s="128"/>
      <c r="B189" s="100"/>
      <c r="C189" s="100"/>
      <c r="G189" s="101"/>
    </row>
    <row r="190" spans="1:7" x14ac:dyDescent="0.2">
      <c r="A190" s="128"/>
      <c r="B190" s="100"/>
      <c r="C190" s="100"/>
      <c r="G190" s="101"/>
    </row>
    <row r="191" spans="1:7" x14ac:dyDescent="0.2">
      <c r="A191" s="128"/>
      <c r="B191" s="100"/>
      <c r="C191" s="100"/>
      <c r="G191" s="101"/>
    </row>
    <row r="192" spans="1:7" x14ac:dyDescent="0.2">
      <c r="A192" s="128"/>
      <c r="B192" s="100"/>
      <c r="C192" s="100"/>
      <c r="G192" s="101"/>
    </row>
    <row r="193" spans="1:7" x14ac:dyDescent="0.2">
      <c r="A193" s="128"/>
      <c r="B193" s="100"/>
      <c r="C193" s="100"/>
      <c r="G193" s="101"/>
    </row>
    <row r="194" spans="1:7" x14ac:dyDescent="0.2">
      <c r="A194" s="128"/>
      <c r="B194" s="100"/>
      <c r="C194" s="100"/>
      <c r="G194" s="101"/>
    </row>
    <row r="195" spans="1:7" x14ac:dyDescent="0.2">
      <c r="A195" s="128"/>
      <c r="B195" s="100"/>
      <c r="C195" s="100"/>
      <c r="G195" s="101"/>
    </row>
    <row r="196" spans="1:7" x14ac:dyDescent="0.2">
      <c r="A196" s="128"/>
      <c r="B196" s="100"/>
      <c r="C196" s="100"/>
      <c r="G196" s="101"/>
    </row>
    <row r="197" spans="1:7" x14ac:dyDescent="0.2">
      <c r="A197" s="128"/>
      <c r="B197" s="100"/>
      <c r="C197" s="100"/>
      <c r="G197" s="101"/>
    </row>
    <row r="198" spans="1:7" x14ac:dyDescent="0.2">
      <c r="A198" s="128"/>
      <c r="B198" s="100"/>
      <c r="C198" s="100"/>
      <c r="G198" s="101"/>
    </row>
    <row r="199" spans="1:7" x14ac:dyDescent="0.2">
      <c r="A199" s="128"/>
      <c r="B199" s="100"/>
      <c r="C199" s="100"/>
      <c r="G199" s="101"/>
    </row>
    <row r="200" spans="1:7" x14ac:dyDescent="0.2">
      <c r="A200" s="128"/>
      <c r="B200" s="100"/>
      <c r="C200" s="100"/>
      <c r="G200" s="101"/>
    </row>
    <row r="201" spans="1:7" x14ac:dyDescent="0.2">
      <c r="A201" s="128"/>
      <c r="B201" s="100"/>
      <c r="C201" s="100"/>
      <c r="G201" s="101"/>
    </row>
    <row r="202" spans="1:7" x14ac:dyDescent="0.2">
      <c r="A202" s="128"/>
      <c r="B202" s="100"/>
      <c r="C202" s="100"/>
      <c r="G202" s="101"/>
    </row>
    <row r="203" spans="1:7" x14ac:dyDescent="0.2">
      <c r="A203" s="129"/>
      <c r="B203" s="111"/>
      <c r="C203" s="72"/>
      <c r="D203" s="72"/>
      <c r="G203" s="101"/>
    </row>
    <row r="204" spans="1:7" x14ac:dyDescent="0.2">
      <c r="A204" s="129"/>
      <c r="B204" s="111"/>
      <c r="C204" s="72"/>
      <c r="D204" s="72"/>
      <c r="G204" s="101"/>
    </row>
    <row r="205" spans="1:7" x14ac:dyDescent="0.2">
      <c r="A205" s="129"/>
      <c r="B205" s="111"/>
      <c r="C205" s="72"/>
      <c r="D205" s="72"/>
      <c r="G205" s="101"/>
    </row>
    <row r="206" spans="1:7" x14ac:dyDescent="0.2">
      <c r="A206" s="129"/>
      <c r="B206" s="111"/>
      <c r="C206" s="72"/>
      <c r="D206" s="72"/>
      <c r="G206" s="101"/>
    </row>
    <row r="207" spans="1:7" x14ac:dyDescent="0.2">
      <c r="A207" s="129"/>
      <c r="B207" s="111"/>
      <c r="C207" s="72"/>
      <c r="D207" s="72"/>
      <c r="G207" s="101"/>
    </row>
    <row r="208" spans="1:7" x14ac:dyDescent="0.2">
      <c r="A208" s="129"/>
      <c r="B208" s="111"/>
      <c r="C208" s="72"/>
      <c r="D208" s="72"/>
      <c r="G208" s="101"/>
    </row>
    <row r="209" spans="1:7" x14ac:dyDescent="0.2">
      <c r="A209" s="129"/>
      <c r="B209" s="111"/>
      <c r="C209" s="72"/>
      <c r="D209" s="72"/>
      <c r="G209" s="101"/>
    </row>
    <row r="210" spans="1:7" x14ac:dyDescent="0.2">
      <c r="A210" s="128"/>
      <c r="B210" s="100"/>
      <c r="C210" s="100"/>
      <c r="G210" s="101"/>
    </row>
    <row r="211" spans="1:7" x14ac:dyDescent="0.2">
      <c r="A211" s="128"/>
      <c r="B211" s="100"/>
      <c r="C211" s="100"/>
      <c r="G211" s="101"/>
    </row>
    <row r="212" spans="1:7" x14ac:dyDescent="0.2">
      <c r="A212" s="128"/>
      <c r="B212" s="100"/>
      <c r="C212" s="100"/>
      <c r="G212" s="101"/>
    </row>
    <row r="213" spans="1:7" x14ac:dyDescent="0.2">
      <c r="A213" s="128"/>
      <c r="B213" s="100"/>
      <c r="C213" s="100"/>
      <c r="G213" s="101"/>
    </row>
    <row r="214" spans="1:7" x14ac:dyDescent="0.2">
      <c r="A214" s="128"/>
      <c r="B214" s="100"/>
      <c r="C214" s="100"/>
      <c r="G214" s="101"/>
    </row>
    <row r="215" spans="1:7" x14ac:dyDescent="0.2">
      <c r="A215" s="128"/>
      <c r="B215" s="100"/>
      <c r="C215" s="100"/>
      <c r="G215" s="101"/>
    </row>
    <row r="216" spans="1:7" x14ac:dyDescent="0.2">
      <c r="A216" s="128"/>
      <c r="B216" s="100"/>
      <c r="C216" s="100"/>
      <c r="G216" s="101"/>
    </row>
    <row r="217" spans="1:7" x14ac:dyDescent="0.2">
      <c r="A217" s="128"/>
      <c r="B217" s="100"/>
      <c r="C217" s="100"/>
      <c r="G217" s="101"/>
    </row>
    <row r="218" spans="1:7" x14ac:dyDescent="0.2">
      <c r="A218" s="128"/>
      <c r="B218" s="100"/>
      <c r="C218" s="100"/>
      <c r="G218" s="101"/>
    </row>
    <row r="219" spans="1:7" x14ac:dyDescent="0.2">
      <c r="A219" s="128"/>
      <c r="B219" s="100"/>
      <c r="C219" s="100"/>
      <c r="G219" s="101"/>
    </row>
    <row r="220" spans="1:7" x14ac:dyDescent="0.2">
      <c r="A220" s="128"/>
      <c r="B220" s="100"/>
      <c r="C220" s="100"/>
      <c r="G220" s="101"/>
    </row>
    <row r="221" spans="1:7" x14ac:dyDescent="0.2">
      <c r="A221" s="128"/>
      <c r="B221" s="100"/>
      <c r="C221" s="100"/>
      <c r="G221" s="101"/>
    </row>
    <row r="222" spans="1:7" x14ac:dyDescent="0.2">
      <c r="A222" s="128"/>
      <c r="B222" s="100"/>
      <c r="C222" s="100"/>
      <c r="G222" s="101"/>
    </row>
    <row r="223" spans="1:7" x14ac:dyDescent="0.2">
      <c r="A223" s="128"/>
      <c r="B223" s="100"/>
      <c r="C223" s="100"/>
      <c r="G223" s="101"/>
    </row>
    <row r="224" spans="1:7" x14ac:dyDescent="0.2">
      <c r="A224" s="128"/>
      <c r="B224" s="100"/>
      <c r="C224" s="100"/>
      <c r="G224" s="101"/>
    </row>
    <row r="225" spans="1:7" x14ac:dyDescent="0.2">
      <c r="A225" s="128"/>
      <c r="B225" s="100"/>
      <c r="C225" s="100"/>
      <c r="G225" s="101"/>
    </row>
    <row r="226" spans="1:7" x14ac:dyDescent="0.2">
      <c r="A226" s="128"/>
      <c r="B226" s="100"/>
      <c r="C226" s="100"/>
      <c r="G226" s="101"/>
    </row>
    <row r="227" spans="1:7" x14ac:dyDescent="0.2">
      <c r="A227" s="128"/>
      <c r="B227" s="100"/>
      <c r="C227" s="100"/>
      <c r="G227" s="101"/>
    </row>
    <row r="228" spans="1:7" x14ac:dyDescent="0.2">
      <c r="A228" s="128"/>
      <c r="B228" s="100"/>
      <c r="C228" s="100"/>
      <c r="G228" s="101"/>
    </row>
    <row r="229" spans="1:7" x14ac:dyDescent="0.2">
      <c r="A229" s="128"/>
      <c r="B229" s="100"/>
      <c r="C229" s="100"/>
      <c r="G229" s="101"/>
    </row>
    <row r="230" spans="1:7" x14ac:dyDescent="0.2">
      <c r="A230" s="128"/>
      <c r="B230" s="100"/>
      <c r="C230" s="100"/>
      <c r="G230" s="101"/>
    </row>
    <row r="231" spans="1:7" x14ac:dyDescent="0.2">
      <c r="A231" s="128"/>
      <c r="B231" s="100"/>
      <c r="C231" s="100"/>
      <c r="G231" s="101"/>
    </row>
    <row r="232" spans="1:7" x14ac:dyDescent="0.2">
      <c r="A232" s="128"/>
      <c r="B232" s="100"/>
      <c r="C232" s="100"/>
      <c r="G232" s="101"/>
    </row>
    <row r="233" spans="1:7" x14ac:dyDescent="0.2">
      <c r="A233" s="128"/>
      <c r="B233" s="100"/>
      <c r="C233" s="100"/>
      <c r="G233" s="101"/>
    </row>
    <row r="234" spans="1:7" x14ac:dyDescent="0.2">
      <c r="A234" s="128"/>
      <c r="B234" s="100"/>
      <c r="C234" s="100"/>
      <c r="G234" s="101"/>
    </row>
    <row r="235" spans="1:7" x14ac:dyDescent="0.2">
      <c r="A235" s="128"/>
      <c r="B235" s="100"/>
      <c r="C235" s="100"/>
      <c r="G235" s="101"/>
    </row>
    <row r="236" spans="1:7" x14ac:dyDescent="0.2">
      <c r="A236" s="128"/>
      <c r="B236" s="100"/>
      <c r="C236" s="100"/>
      <c r="G236" s="101"/>
    </row>
    <row r="237" spans="1:7" x14ac:dyDescent="0.2">
      <c r="A237" s="128"/>
      <c r="B237" s="100"/>
      <c r="C237" s="100"/>
      <c r="G237" s="101"/>
    </row>
    <row r="238" spans="1:7" x14ac:dyDescent="0.2">
      <c r="A238" s="128"/>
      <c r="B238" s="100"/>
      <c r="C238" s="100"/>
      <c r="G238" s="101"/>
    </row>
    <row r="239" spans="1:7" x14ac:dyDescent="0.2">
      <c r="A239" s="128"/>
      <c r="B239" s="100"/>
      <c r="C239" s="100"/>
      <c r="G239" s="101"/>
    </row>
    <row r="240" spans="1:7" x14ac:dyDescent="0.2">
      <c r="A240" s="128"/>
      <c r="B240" s="100"/>
      <c r="C240" s="100"/>
      <c r="G240" s="101"/>
    </row>
    <row r="241" spans="1:7" x14ac:dyDescent="0.2">
      <c r="A241" s="128"/>
      <c r="B241" s="100"/>
      <c r="C241" s="100"/>
      <c r="G241" s="101"/>
    </row>
    <row r="242" spans="1:7" x14ac:dyDescent="0.2">
      <c r="A242" s="128"/>
      <c r="B242" s="100"/>
      <c r="C242" s="100"/>
      <c r="G242" s="101"/>
    </row>
    <row r="243" spans="1:7" x14ac:dyDescent="0.2">
      <c r="A243" s="128"/>
      <c r="B243" s="100"/>
      <c r="C243" s="100"/>
      <c r="G243" s="101"/>
    </row>
    <row r="244" spans="1:7" x14ac:dyDescent="0.2">
      <c r="A244" s="128"/>
      <c r="B244" s="100"/>
      <c r="C244" s="100"/>
      <c r="G244" s="101"/>
    </row>
    <row r="245" spans="1:7" x14ac:dyDescent="0.2">
      <c r="A245" s="128"/>
      <c r="B245" s="100"/>
      <c r="C245" s="100"/>
      <c r="G245" s="101"/>
    </row>
    <row r="246" spans="1:7" x14ac:dyDescent="0.2">
      <c r="A246" s="128"/>
      <c r="B246" s="100"/>
      <c r="C246" s="100"/>
      <c r="G246" s="101"/>
    </row>
    <row r="247" spans="1:7" x14ac:dyDescent="0.2">
      <c r="A247" s="128"/>
      <c r="B247" s="100"/>
      <c r="C247" s="100"/>
      <c r="G247" s="101"/>
    </row>
    <row r="248" spans="1:7" x14ac:dyDescent="0.2">
      <c r="A248" s="128"/>
      <c r="B248" s="100"/>
      <c r="C248" s="100"/>
      <c r="G248" s="101"/>
    </row>
    <row r="249" spans="1:7" x14ac:dyDescent="0.2">
      <c r="A249" s="128"/>
      <c r="B249" s="100"/>
      <c r="C249" s="100"/>
      <c r="G249" s="101"/>
    </row>
    <row r="250" spans="1:7" x14ac:dyDescent="0.2">
      <c r="A250" s="128"/>
      <c r="B250" s="100"/>
      <c r="C250" s="100"/>
      <c r="G250" s="101"/>
    </row>
    <row r="251" spans="1:7" x14ac:dyDescent="0.2">
      <c r="A251" s="128"/>
      <c r="B251" s="100"/>
      <c r="C251" s="100"/>
      <c r="G251" s="101"/>
    </row>
    <row r="252" spans="1:7" x14ac:dyDescent="0.2">
      <c r="A252" s="128"/>
      <c r="B252" s="100"/>
      <c r="C252" s="100"/>
      <c r="G252" s="101"/>
    </row>
    <row r="253" spans="1:7" x14ac:dyDescent="0.2">
      <c r="A253" s="128"/>
      <c r="B253" s="100"/>
      <c r="C253" s="100"/>
      <c r="G253" s="101"/>
    </row>
    <row r="254" spans="1:7" x14ac:dyDescent="0.2">
      <c r="A254" s="128"/>
      <c r="B254" s="100"/>
      <c r="C254" s="100"/>
      <c r="G254" s="101"/>
    </row>
    <row r="255" spans="1:7" x14ac:dyDescent="0.2">
      <c r="A255" s="128"/>
      <c r="B255" s="100"/>
      <c r="C255" s="100"/>
      <c r="G255" s="101"/>
    </row>
    <row r="256" spans="1:7" x14ac:dyDescent="0.2">
      <c r="A256" s="128"/>
      <c r="B256" s="100"/>
      <c r="C256" s="100"/>
      <c r="G256" s="101"/>
    </row>
    <row r="257" spans="1:7" x14ac:dyDescent="0.2">
      <c r="A257" s="128"/>
      <c r="B257" s="100"/>
      <c r="C257" s="100"/>
      <c r="G257" s="101"/>
    </row>
    <row r="258" spans="1:7" x14ac:dyDescent="0.2">
      <c r="A258" s="128"/>
      <c r="B258" s="100"/>
      <c r="C258" s="100"/>
      <c r="G258" s="101"/>
    </row>
    <row r="259" spans="1:7" x14ac:dyDescent="0.2">
      <c r="A259" s="128"/>
      <c r="B259" s="100"/>
      <c r="C259" s="100"/>
      <c r="G259" s="101"/>
    </row>
    <row r="260" spans="1:7" x14ac:dyDescent="0.2">
      <c r="A260" s="128"/>
      <c r="B260" s="100"/>
      <c r="C260" s="100"/>
      <c r="G260" s="101"/>
    </row>
    <row r="261" spans="1:7" x14ac:dyDescent="0.2">
      <c r="A261" s="128"/>
      <c r="B261" s="100"/>
      <c r="C261" s="100"/>
      <c r="G261" s="101"/>
    </row>
    <row r="262" spans="1:7" x14ac:dyDescent="0.2">
      <c r="A262" s="128"/>
      <c r="B262" s="100"/>
      <c r="C262" s="100"/>
      <c r="G262" s="101"/>
    </row>
    <row r="263" spans="1:7" x14ac:dyDescent="0.2">
      <c r="A263" s="128"/>
      <c r="B263" s="100"/>
      <c r="C263" s="100"/>
      <c r="G263" s="101"/>
    </row>
    <row r="264" spans="1:7" x14ac:dyDescent="0.2">
      <c r="A264" s="128"/>
      <c r="B264" s="100"/>
      <c r="C264" s="100"/>
      <c r="G264" s="101"/>
    </row>
    <row r="265" spans="1:7" x14ac:dyDescent="0.2">
      <c r="A265" s="128"/>
      <c r="B265" s="100"/>
      <c r="C265" s="100"/>
      <c r="G265" s="101"/>
    </row>
    <row r="266" spans="1:7" x14ac:dyDescent="0.2">
      <c r="A266" s="128"/>
      <c r="B266" s="100"/>
      <c r="C266" s="100"/>
      <c r="G266" s="101"/>
    </row>
    <row r="267" spans="1:7" x14ac:dyDescent="0.2">
      <c r="A267" s="128"/>
      <c r="B267" s="100"/>
      <c r="C267" s="100"/>
      <c r="G267" s="101"/>
    </row>
    <row r="268" spans="1:7" x14ac:dyDescent="0.2">
      <c r="A268" s="128"/>
      <c r="B268" s="100"/>
      <c r="C268" s="100"/>
      <c r="G268" s="101"/>
    </row>
    <row r="269" spans="1:7" x14ac:dyDescent="0.2">
      <c r="A269" s="128"/>
      <c r="B269" s="100"/>
      <c r="C269" s="100"/>
      <c r="G269" s="101"/>
    </row>
    <row r="270" spans="1:7" x14ac:dyDescent="0.2">
      <c r="A270" s="128"/>
      <c r="B270" s="100"/>
      <c r="C270" s="100"/>
      <c r="G270" s="101"/>
    </row>
    <row r="271" spans="1:7" x14ac:dyDescent="0.2">
      <c r="A271" s="128"/>
      <c r="B271" s="100"/>
      <c r="C271" s="100"/>
      <c r="G271" s="101"/>
    </row>
    <row r="272" spans="1:7" x14ac:dyDescent="0.2">
      <c r="A272" s="128"/>
      <c r="B272" s="100"/>
      <c r="C272" s="100"/>
      <c r="G272" s="101"/>
    </row>
    <row r="273" spans="1:7" x14ac:dyDescent="0.2">
      <c r="A273" s="128"/>
      <c r="B273" s="100"/>
      <c r="C273" s="100"/>
      <c r="G273" s="101"/>
    </row>
    <row r="274" spans="1:7" x14ac:dyDescent="0.2">
      <c r="A274" s="128"/>
      <c r="B274" s="100"/>
      <c r="C274" s="100"/>
      <c r="G274" s="101"/>
    </row>
    <row r="275" spans="1:7" x14ac:dyDescent="0.2">
      <c r="A275" s="128"/>
      <c r="B275" s="100"/>
      <c r="C275" s="100"/>
      <c r="G275" s="101"/>
    </row>
    <row r="276" spans="1:7" x14ac:dyDescent="0.2">
      <c r="A276" s="128"/>
      <c r="B276" s="100"/>
      <c r="C276" s="100"/>
      <c r="G276" s="101"/>
    </row>
    <row r="277" spans="1:7" x14ac:dyDescent="0.2">
      <c r="A277" s="128"/>
      <c r="B277" s="100"/>
      <c r="C277" s="100"/>
      <c r="G277" s="101"/>
    </row>
    <row r="278" spans="1:7" x14ac:dyDescent="0.2">
      <c r="A278" s="128"/>
      <c r="B278" s="100"/>
      <c r="C278" s="100"/>
      <c r="G278" s="101"/>
    </row>
    <row r="279" spans="1:7" x14ac:dyDescent="0.2">
      <c r="A279" s="128"/>
      <c r="B279" s="100"/>
      <c r="C279" s="100"/>
      <c r="G279" s="101"/>
    </row>
    <row r="280" spans="1:7" x14ac:dyDescent="0.2">
      <c r="A280" s="128"/>
      <c r="B280" s="100"/>
      <c r="C280" s="100"/>
      <c r="G280" s="101"/>
    </row>
    <row r="281" spans="1:7" x14ac:dyDescent="0.2">
      <c r="A281" s="128"/>
      <c r="B281" s="100"/>
      <c r="C281" s="100"/>
      <c r="G281" s="101"/>
    </row>
    <row r="282" spans="1:7" x14ac:dyDescent="0.2">
      <c r="A282" s="128"/>
      <c r="B282" s="100"/>
      <c r="C282" s="100"/>
      <c r="G282" s="101"/>
    </row>
    <row r="283" spans="1:7" x14ac:dyDescent="0.2">
      <c r="A283" s="128"/>
      <c r="B283" s="100"/>
      <c r="C283" s="100"/>
      <c r="G283" s="101"/>
    </row>
    <row r="284" spans="1:7" x14ac:dyDescent="0.2">
      <c r="A284" s="128"/>
      <c r="B284" s="100"/>
      <c r="C284" s="100"/>
      <c r="G284" s="101"/>
    </row>
    <row r="285" spans="1:7" x14ac:dyDescent="0.2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Ю17ОТ</vt:lpstr>
      <vt:lpstr>Ю17ДТ</vt:lpstr>
      <vt:lpstr>Ю17ОЭ</vt:lpstr>
      <vt:lpstr>Ю17АС</vt:lpstr>
      <vt:lpstr>Ю17АС!Заголовки_для_печати</vt:lpstr>
      <vt:lpstr>Ю17АС!Область_печати</vt:lpstr>
      <vt:lpstr>Ю17ДТ!Область_печати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2018-08-30T13:15:04Z</dcterms:modified>
</cp:coreProperties>
</file>