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3ОТ" sheetId="2" r:id="rId1"/>
    <sheet name="Ю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Ю13АС!#REF!</definedName>
    <definedName name="Z_431ADE6F_9C87_431C_B4A0_B27D4A052270_.wvu.Rows" localSheetId="1" hidden="1">Ю13АС!#REF!</definedName>
    <definedName name="Z_431ADE6F_9C87_431C_B4A0_B27D4A052270_.wvu.Rows" localSheetId="0" hidden="1">Ю13ОТ!#REF!</definedName>
    <definedName name="Z_BAECDCB9_3EEB_4217_B35B_1C8089F9B5BB_.wvu.Cols" localSheetId="1" hidden="1">Ю13АС!#REF!</definedName>
    <definedName name="Z_BAECDCB9_3EEB_4217_B35B_1C8089F9B5BB_.wvu.Rows" localSheetId="1" hidden="1">Ю13АС!#REF!</definedName>
    <definedName name="Z_BAECDCB9_3EEB_4217_B35B_1C8089F9B5BB_.wvu.Rows" localSheetId="0" hidden="1">Ю13ОТ!#REF!</definedName>
    <definedName name="Z_F809504A_1B3D_4948_A071_6AE5F7F97D89_.wvu.Cols" localSheetId="1" hidden="1">Ю13АС!#REF!</definedName>
    <definedName name="Z_F809504A_1B3D_4948_A071_6AE5F7F97D89_.wvu.Rows" localSheetId="1" hidden="1">Ю13АС!#REF!</definedName>
    <definedName name="Z_F809504A_1B3D_4948_A071_6AE5F7F97D89_.wvu.Rows" localSheetId="0" hidden="1">Ю13ОТ!#REF!</definedName>
    <definedName name="_xlnm.Print_Titles" localSheetId="1">Ю13АС!$1:$10</definedName>
    <definedName name="_xlnm.Print_Area" localSheetId="1">Ю13АС!$A$1:$I$81</definedName>
  </definedNames>
  <calcPr calcId="125725"/>
</workbook>
</file>

<file path=xl/sharedStrings.xml><?xml version="1.0" encoding="utf-8"?>
<sst xmlns="http://schemas.openxmlformats.org/spreadsheetml/2006/main" count="330" uniqueCount="160">
  <si>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</si>
  <si>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</si>
  <si>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</si>
  <si>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</si>
  <si>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</si>
  <si>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</si>
  <si>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</si>
  <si>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</si>
  <si>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</si>
  <si>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</si>
  <si>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</si>
  <si>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</si>
  <si>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</si>
  <si>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</si>
  <si>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</si>
  <si>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</si>
  <si>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</si>
  <si>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</si>
  <si>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</si>
  <si>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</si>
  <si>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</si>
  <si>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</si>
  <si>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</si>
  <si>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</si>
  <si>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</si>
  <si>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</si>
  <si>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</si>
  <si>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</si>
  <si>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</si>
  <si>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</si>
  <si>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</si>
  <si>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</si>
  <si>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</si>
  <si>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</si>
  <si>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</si>
  <si>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</si>
  <si>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</si>
  <si>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</si>
  <si>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</si>
  <si>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</si>
  <si>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13 ЛЕТ</t>
  </si>
  <si>
    <t>IV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</si>
  <si>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</si>
  <si>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</si>
  <si>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</si>
  <si>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</si>
  <si>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</si>
  <si>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</si>
  <si>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</si>
  <si>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18.11-22.11.2019</t>
  </si>
  <si>
    <t>ЮНОШИ</t>
  </si>
  <si>
    <t>Город, страна
постоянного места
жительства</t>
  </si>
  <si>
    <t>Асадуллин Рафаэль Раулевич</t>
  </si>
  <si>
    <t>Уфа</t>
  </si>
  <si>
    <t>ОТ</t>
  </si>
  <si>
    <t>Богданов Лев Витальевич</t>
  </si>
  <si>
    <t>Екатеринбург</t>
  </si>
  <si>
    <t>Богорад Александр Сергеевич</t>
  </si>
  <si>
    <t>Борисенко Александр Владимирович</t>
  </si>
  <si>
    <t>Бочаров Петр Павлович</t>
  </si>
  <si>
    <t>Тюмень</t>
  </si>
  <si>
    <t>Галицких Сергей Михайлович</t>
  </si>
  <si>
    <t>Гольман Андрей Михайлович</t>
  </si>
  <si>
    <t>Горяинов Владимир Дмитриевич</t>
  </si>
  <si>
    <t>Динь Куок Вьет</t>
  </si>
  <si>
    <t>Динь Туан Дат</t>
  </si>
  <si>
    <t>Касинцев Клим Эдуардович</t>
  </si>
  <si>
    <t>Колесниченко Михаил Иванович</t>
  </si>
  <si>
    <t>Новосибирск</t>
  </si>
  <si>
    <t>Кочегаров Никита Ильич</t>
  </si>
  <si>
    <t>Красноперов Алексей Александрович</t>
  </si>
  <si>
    <t>Крохалев Арсений Александрович</t>
  </si>
  <si>
    <t>Челябинск</t>
  </si>
  <si>
    <t>Куликов Егор Антонович</t>
  </si>
  <si>
    <t>Белоярский</t>
  </si>
  <si>
    <t>Лазарев Леонид Дмитриевич</t>
  </si>
  <si>
    <t>Менщиков Артем Дмитриевич</t>
  </si>
  <si>
    <t>Мирошник Владимир Евгеньевич</t>
  </si>
  <si>
    <t>Михеев Павел Дмитриевич</t>
  </si>
  <si>
    <t>Навразиди Егор Ильич</t>
  </si>
  <si>
    <t>Папков Алексей Алексеевич</t>
  </si>
  <si>
    <t>Тула</t>
  </si>
  <si>
    <t>Парыгин Максим Константинович</t>
  </si>
  <si>
    <t>Омск</t>
  </si>
  <si>
    <t>Полков Артем Данилович</t>
  </si>
  <si>
    <t>Попов Егор Андреевич</t>
  </si>
  <si>
    <t>Савлев Вадим Павлович</t>
  </si>
  <si>
    <t>Сальников Иван Евгеньевич</t>
  </si>
  <si>
    <t>Смирнов Сергей Евгеньевич</t>
  </si>
  <si>
    <t>Тарасов Арсений Вадимович</t>
  </si>
  <si>
    <t>Тольятти</t>
  </si>
  <si>
    <t>Телепнев Данил Денисович</t>
  </si>
  <si>
    <t>Умнов Тимофей Артемович</t>
  </si>
  <si>
    <t>Хомяков Егор Максимович</t>
  </si>
  <si>
    <t>Пермь</t>
  </si>
  <si>
    <t>ТОКАРЕВСКИХ Д.А.</t>
  </si>
  <si>
    <t>АСАДУЛЛИН</t>
  </si>
  <si>
    <t>Р.Р.</t>
  </si>
  <si>
    <t>МИРОШНИК</t>
  </si>
  <si>
    <t>В.Е.</t>
  </si>
  <si>
    <t>ДИНЬ КУОК</t>
  </si>
  <si>
    <t>К.В.</t>
  </si>
  <si>
    <t>САВЛЕВ</t>
  </si>
  <si>
    <t>В.П.</t>
  </si>
  <si>
    <t>СК</t>
  </si>
  <si>
    <t>ПОПОВ</t>
  </si>
  <si>
    <t>Е.А.</t>
  </si>
  <si>
    <t>ПАРЫГИН</t>
  </si>
  <si>
    <t>М.К.</t>
  </si>
  <si>
    <t>ДИНЬ ТУАН</t>
  </si>
  <si>
    <t>Т.Д.</t>
  </si>
  <si>
    <t xml:space="preserve">7 </t>
  </si>
  <si>
    <t>ХОМЯКОВ</t>
  </si>
  <si>
    <t>Е.М.</t>
  </si>
  <si>
    <t>НАВРАЗИДИ</t>
  </si>
  <si>
    <t>Е.И.</t>
  </si>
  <si>
    <t>ЛАЗАРЕВ</t>
  </si>
  <si>
    <t>Л.Д.</t>
  </si>
  <si>
    <t>ГОЛЬМАН</t>
  </si>
  <si>
    <t>А.М.</t>
  </si>
  <si>
    <t>ТАРАСОВ</t>
  </si>
  <si>
    <t>А.В.</t>
  </si>
  <si>
    <t>САЛЬНИКОВ</t>
  </si>
  <si>
    <t>И.Е.</t>
  </si>
  <si>
    <t>БОЧАРОВ</t>
  </si>
  <si>
    <t>П.П.</t>
  </si>
  <si>
    <t>БОГОРАД</t>
  </si>
  <si>
    <t>А.С.</t>
  </si>
  <si>
    <t xml:space="preserve">6 </t>
  </si>
  <si>
    <t>КРАСНОПЕРОВ</t>
  </si>
  <si>
    <t>А.А.</t>
  </si>
  <si>
    <t xml:space="preserve">5 </t>
  </si>
  <si>
    <t>ТЕЛЕПНЕВ</t>
  </si>
  <si>
    <t>Д.Д.</t>
  </si>
  <si>
    <t>ГОРЯИНОВ</t>
  </si>
  <si>
    <t>В.Д.</t>
  </si>
  <si>
    <t>БОГДАНОВ</t>
  </si>
  <si>
    <t>Л.В.</t>
  </si>
  <si>
    <t>КАСИНЦЕВ</t>
  </si>
  <si>
    <t>К.Э.</t>
  </si>
  <si>
    <t>ПОЛКОВ</t>
  </si>
  <si>
    <t>А.Д.</t>
  </si>
  <si>
    <t>ГАЛИЦКИХ</t>
  </si>
  <si>
    <t>С.М.</t>
  </si>
  <si>
    <t>УМНОВ</t>
  </si>
  <si>
    <t>Т.А.</t>
  </si>
  <si>
    <t>БОРИСЕНКО</t>
  </si>
  <si>
    <t xml:space="preserve">8 </t>
  </si>
  <si>
    <t>КОЛЕСНИЧЕНКО</t>
  </si>
  <si>
    <t>М.И.</t>
  </si>
  <si>
    <t>СМИРНОВ</t>
  </si>
  <si>
    <t>С.Е.</t>
  </si>
  <si>
    <t>КОЧЕГАРОВ</t>
  </si>
  <si>
    <t>Н.И.</t>
  </si>
  <si>
    <t>КРОХАЛЕВ</t>
  </si>
  <si>
    <t>МЕНЩИКОВ</t>
  </si>
  <si>
    <t>МИХЕЕВ</t>
  </si>
  <si>
    <t>П.Д.</t>
  </si>
  <si>
    <t>КУЛИКОВ</t>
  </si>
  <si>
    <t>ПАПКОВ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</si>
</sst>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6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27" activePane="bottomLeft" state="frozen"/>
      <selection activeCell="I15" sqref="I15"/>
      <selection pane="bottomLeft" activeCell="T16" sqref="T16:V16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33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96</v>
      </c>
      <c r="E11" s="231" t="s">
        <v>97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/>
      <c r="H12" s="120"/>
      <c r="I12" s="120"/>
      <c r="J12" s="234" t="s">
        <v>43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>
        <v>26</v>
      </c>
      <c r="D13" s="230" t="s">
        <v>98</v>
      </c>
      <c r="E13" s="231" t="s">
        <v>99</v>
      </c>
      <c r="F13" s="174" t="s">
        <v>56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/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18</v>
      </c>
      <c r="D15" s="230" t="s">
        <v>100</v>
      </c>
      <c r="E15" s="231" t="s">
        <v>101</v>
      </c>
      <c r="F15" s="231" t="s">
        <v>56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/>
      <c r="H16" s="234"/>
      <c r="I16" s="234"/>
      <c r="J16" s="242" t="s">
        <v>43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12</v>
      </c>
      <c r="D17" s="230" t="s">
        <v>102</v>
      </c>
      <c r="E17" s="231" t="s">
        <v>103</v>
      </c>
      <c r="F17" s="174" t="s">
        <v>56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/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104</v>
      </c>
      <c r="B19" s="123">
        <v>5</v>
      </c>
      <c r="C19" s="121">
        <v>30</v>
      </c>
      <c r="D19" s="230" t="s">
        <v>105</v>
      </c>
      <c r="E19" s="231" t="s">
        <v>106</v>
      </c>
      <c r="F19" s="231" t="s">
        <v>56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/>
      <c r="H20" s="120"/>
      <c r="I20" s="120"/>
      <c r="J20" s="234" t="s">
        <v>43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24</v>
      </c>
      <c r="D21" s="230" t="s">
        <v>107</v>
      </c>
      <c r="E21" s="231" t="s">
        <v>108</v>
      </c>
      <c r="F21" s="174" t="s">
        <v>83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/>
      <c r="H22" s="238"/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>
        <v>17</v>
      </c>
      <c r="D23" s="230" t="s">
        <v>109</v>
      </c>
      <c r="E23" s="231" t="s">
        <v>110</v>
      </c>
      <c r="F23" s="231" t="s">
        <v>56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/>
      <c r="H24" s="234"/>
      <c r="I24" s="234"/>
      <c r="J24" s="242" t="s">
        <v>43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111</v>
      </c>
      <c r="B25" s="123">
        <v>8</v>
      </c>
      <c r="C25" s="121">
        <v>7</v>
      </c>
      <c r="D25" s="230" t="s">
        <v>112</v>
      </c>
      <c r="E25" s="231" t="s">
        <v>113</v>
      </c>
      <c r="F25" s="174" t="s">
        <v>94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/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44</v>
      </c>
      <c r="B27" s="123">
        <v>9</v>
      </c>
      <c r="C27" s="121">
        <v>4</v>
      </c>
      <c r="D27" s="230" t="s">
        <v>114</v>
      </c>
      <c r="E27" s="231" t="s">
        <v>115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/>
      <c r="H28" s="120"/>
      <c r="I28" s="120"/>
      <c r="J28" s="234" t="s">
        <v>43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104</v>
      </c>
      <c r="B29" s="123">
        <v>10</v>
      </c>
      <c r="C29" s="121">
        <v>29</v>
      </c>
      <c r="D29" s="230" t="s">
        <v>116</v>
      </c>
      <c r="E29" s="231" t="s">
        <v>117</v>
      </c>
      <c r="F29" s="174" t="s">
        <v>56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/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21</v>
      </c>
      <c r="D31" s="230" t="s">
        <v>118</v>
      </c>
      <c r="E31" s="231" t="s">
        <v>119</v>
      </c>
      <c r="F31" s="231" t="s">
        <v>56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/>
      <c r="H32" s="234"/>
      <c r="I32" s="234"/>
      <c r="J32" s="242" t="s">
        <v>43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10</v>
      </c>
      <c r="D33" s="230" t="s">
        <v>120</v>
      </c>
      <c r="E33" s="231" t="s">
        <v>121</v>
      </c>
      <c r="F33" s="174" t="s">
        <v>90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/>
      <c r="H34" s="238"/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104</v>
      </c>
      <c r="B35" s="123">
        <v>13</v>
      </c>
      <c r="C35" s="121">
        <v>31</v>
      </c>
      <c r="D35" s="230" t="s">
        <v>122</v>
      </c>
      <c r="E35" s="231" t="s">
        <v>123</v>
      </c>
      <c r="F35" s="231" t="s">
        <v>56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/>
      <c r="H36" s="120"/>
      <c r="I36" s="120"/>
      <c r="J36" s="234" t="s">
        <v>43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14</v>
      </c>
      <c r="D37" s="230" t="s">
        <v>124</v>
      </c>
      <c r="E37" s="231" t="s">
        <v>125</v>
      </c>
      <c r="F37" s="174" t="s">
        <v>60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/>
      <c r="H38" s="238"/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104</v>
      </c>
      <c r="B39" s="123">
        <v>15</v>
      </c>
      <c r="C39" s="121">
        <v>28</v>
      </c>
      <c r="D39" s="230" t="s">
        <v>126</v>
      </c>
      <c r="E39" s="231" t="s">
        <v>127</v>
      </c>
      <c r="F39" s="231" t="s">
        <v>56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/>
      <c r="H40" s="234"/>
      <c r="I40" s="234"/>
      <c r="J40" s="242" t="s">
        <v>43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128</v>
      </c>
      <c r="B41" s="123">
        <v>16</v>
      </c>
      <c r="C41" s="121">
        <v>6</v>
      </c>
      <c r="D41" s="230" t="s">
        <v>129</v>
      </c>
      <c r="E41" s="231" t="s">
        <v>130</v>
      </c>
      <c r="F41" s="174" t="s">
        <v>60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/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131</v>
      </c>
      <c r="B43" s="123">
        <v>17</v>
      </c>
      <c r="C43" s="121">
        <v>5</v>
      </c>
      <c r="D43" s="230" t="s">
        <v>132</v>
      </c>
      <c r="E43" s="231" t="s">
        <v>133</v>
      </c>
      <c r="F43" s="231" t="s">
        <v>56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/>
      <c r="H44" s="120"/>
      <c r="I44" s="120"/>
      <c r="J44" s="234" t="s">
        <v>43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>
        <v>22</v>
      </c>
      <c r="D45" s="230" t="s">
        <v>134</v>
      </c>
      <c r="E45" s="231" t="s">
        <v>135</v>
      </c>
      <c r="F45" s="174" t="s">
        <v>56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/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16</v>
      </c>
      <c r="D47" s="230" t="s">
        <v>136</v>
      </c>
      <c r="E47" s="231" t="s">
        <v>137</v>
      </c>
      <c r="F47" s="231" t="s">
        <v>56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/>
      <c r="H48" s="234"/>
      <c r="I48" s="234"/>
      <c r="J48" s="242" t="s">
        <v>43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9</v>
      </c>
      <c r="D49" s="230" t="s">
        <v>138</v>
      </c>
      <c r="E49" s="231" t="s">
        <v>139</v>
      </c>
      <c r="F49" s="174" t="s">
        <v>56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/>
      <c r="H50" s="238"/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20</v>
      </c>
      <c r="D51" s="230" t="s">
        <v>140</v>
      </c>
      <c r="E51" s="231" t="s">
        <v>141</v>
      </c>
      <c r="F51" s="231" t="s">
        <v>56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/>
      <c r="H52" s="120"/>
      <c r="I52" s="120"/>
      <c r="J52" s="234" t="s">
        <v>43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15</v>
      </c>
      <c r="D53" s="230" t="s">
        <v>142</v>
      </c>
      <c r="E53" s="231" t="s">
        <v>143</v>
      </c>
      <c r="F53" s="174" t="s">
        <v>56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/>
      <c r="H54" s="238"/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104</v>
      </c>
      <c r="B55" s="123">
        <v>23</v>
      </c>
      <c r="C55" s="121">
        <v>32</v>
      </c>
      <c r="D55" s="230" t="s">
        <v>144</v>
      </c>
      <c r="E55" s="231" t="s">
        <v>145</v>
      </c>
      <c r="F55" s="231" t="s">
        <v>72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/>
      <c r="H56" s="234"/>
      <c r="I56" s="234"/>
      <c r="J56" s="242" t="s">
        <v>43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45</v>
      </c>
      <c r="B57" s="123">
        <v>24</v>
      </c>
      <c r="C57" s="121">
        <v>3</v>
      </c>
      <c r="D57" s="230" t="s">
        <v>146</v>
      </c>
      <c r="E57" s="231" t="s">
        <v>121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/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147</v>
      </c>
      <c r="B59" s="123">
        <v>25</v>
      </c>
      <c r="C59" s="121">
        <v>8</v>
      </c>
      <c r="D59" s="230" t="s">
        <v>148</v>
      </c>
      <c r="E59" s="231" t="s">
        <v>149</v>
      </c>
      <c r="F59" s="231" t="s">
        <v>68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/>
      <c r="H60" s="120"/>
      <c r="I60" s="120"/>
      <c r="J60" s="234" t="s">
        <v>43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104</v>
      </c>
      <c r="B61" s="123">
        <v>26</v>
      </c>
      <c r="C61" s="121">
        <v>27</v>
      </c>
      <c r="D61" s="230" t="s">
        <v>150</v>
      </c>
      <c r="E61" s="231" t="s">
        <v>151</v>
      </c>
      <c r="F61" s="174" t="s">
        <v>56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/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11</v>
      </c>
      <c r="D63" s="230" t="s">
        <v>152</v>
      </c>
      <c r="E63" s="231" t="s">
        <v>153</v>
      </c>
      <c r="F63" s="231" t="s">
        <v>56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/>
      <c r="H64" s="234"/>
      <c r="I64" s="234"/>
      <c r="J64" s="242" t="s">
        <v>43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19</v>
      </c>
      <c r="D65" s="230" t="s">
        <v>154</v>
      </c>
      <c r="E65" s="231" t="s">
        <v>130</v>
      </c>
      <c r="F65" s="174" t="s">
        <v>72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/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23</v>
      </c>
      <c r="D67" s="230" t="s">
        <v>155</v>
      </c>
      <c r="E67" s="231" t="s">
        <v>141</v>
      </c>
      <c r="F67" s="231" t="s">
        <v>56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/>
      <c r="H68" s="120"/>
      <c r="I68" s="120"/>
      <c r="J68" s="234" t="s">
        <v>43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25</v>
      </c>
      <c r="D69" s="230" t="s">
        <v>156</v>
      </c>
      <c r="E69" s="231" t="s">
        <v>157</v>
      </c>
      <c r="F69" s="174" t="s">
        <v>56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/>
      <c r="H70" s="238"/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>
        <v>13</v>
      </c>
      <c r="D71" s="230" t="s">
        <v>158</v>
      </c>
      <c r="E71" s="231" t="s">
        <v>106</v>
      </c>
      <c r="F71" s="231" t="s">
        <v>74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/>
      <c r="H72" s="234"/>
      <c r="I72" s="234"/>
      <c r="J72" s="242" t="s">
        <v>43</v>
      </c>
      <c r="K72" s="80"/>
      <c r="L72" s="238"/>
      <c r="M72" s="238"/>
      <c r="N72" s="238"/>
      <c r="O72" s="236"/>
      <c r="P72" s="236"/>
      <c r="Q72" s="236"/>
      <c r="R72" s="236"/>
      <c r="S72" s="234" t="s">
        <v>43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159</v>
      </c>
      <c r="E73" s="231" t="s">
        <v>130</v>
      </c>
      <c r="F73" s="174" t="s">
        <v>81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/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/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96</v>
      </c>
      <c r="C78" s="134"/>
      <c r="D78" s="134"/>
      <c r="E78" s="134"/>
      <c r="F78" s="29">
        <v>349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159</v>
      </c>
      <c r="C79" s="130"/>
      <c r="D79" s="130"/>
      <c r="E79" s="130"/>
      <c r="F79" s="29">
        <v>300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146</v>
      </c>
      <c r="C80" s="130"/>
      <c r="D80" s="130"/>
      <c r="E80" s="130"/>
      <c r="F80" s="29">
        <v>298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114</v>
      </c>
      <c r="C81" s="130"/>
      <c r="D81" s="130"/>
      <c r="E81" s="130"/>
      <c r="F81" s="29">
        <v>253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132</v>
      </c>
      <c r="C82" s="130"/>
      <c r="D82" s="130"/>
      <c r="E82" s="130"/>
      <c r="F82" s="29">
        <v>186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129</v>
      </c>
      <c r="C83" s="130"/>
      <c r="D83" s="130"/>
      <c r="E83" s="130"/>
      <c r="F83" s="29">
        <v>179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95</v>
      </c>
      <c r="V83" s="100"/>
      <c r="W83" s="101"/>
    </row>
    <row r="84" spans="1:23" s="31" customFormat="1" ht="12" customHeight="1">
      <c r="A84" s="34">
        <v>7</v>
      </c>
      <c r="B84" s="130" t="s">
        <v>112</v>
      </c>
      <c r="C84" s="130"/>
      <c r="D84" s="130"/>
      <c r="E84" s="130"/>
      <c r="F84" s="29">
        <v>158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148</v>
      </c>
      <c r="C85" s="132"/>
      <c r="D85" s="132"/>
      <c r="E85" s="132"/>
      <c r="F85" s="78">
        <v>156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43770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38076</v>
      </c>
      <c r="F12" s="214">
        <v>39667</v>
      </c>
      <c r="G12" s="213" t="s">
        <v>53</v>
      </c>
      <c r="H12" s="213">
        <v>349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41377</v>
      </c>
      <c r="F13" s="214">
        <v>39820</v>
      </c>
      <c r="G13" s="219" t="s">
        <v>56</v>
      </c>
      <c r="H13" s="219">
        <v>80</v>
      </c>
      <c r="I13" s="213" t="s">
        <v>54</v>
      </c>
    </row>
    <row r="14" spans="1:9" s="215" customFormat="1" ht="15" customHeight="1">
      <c r="A14" s="212">
        <v>3</v>
      </c>
      <c r="B14" s="216" t="s">
        <v>57</v>
      </c>
      <c r="C14" s="217"/>
      <c r="D14" s="218"/>
      <c r="E14" s="213">
        <v>39017</v>
      </c>
      <c r="F14" s="214">
        <v>39669</v>
      </c>
      <c r="G14" s="213" t="s">
        <v>56</v>
      </c>
      <c r="H14" s="213">
        <v>14</v>
      </c>
      <c r="I14" s="213" t="s">
        <v>54</v>
      </c>
    </row>
    <row r="15" spans="1:9" s="215" customFormat="1" ht="15" customHeight="1">
      <c r="A15" s="212">
        <v>4</v>
      </c>
      <c r="B15" s="216" t="s">
        <v>58</v>
      </c>
      <c r="C15" s="217"/>
      <c r="D15" s="218"/>
      <c r="E15" s="219">
        <v>35390</v>
      </c>
      <c r="F15" s="214">
        <v>39293</v>
      </c>
      <c r="G15" s="219" t="s">
        <v>56</v>
      </c>
      <c r="H15" s="219">
        <v>298</v>
      </c>
      <c r="I15" s="219" t="s">
        <v>54</v>
      </c>
    </row>
    <row r="16" spans="1:9" s="215" customFormat="1" ht="15" customHeight="1">
      <c r="A16" s="212">
        <v>5</v>
      </c>
      <c r="B16" s="216" t="s">
        <v>59</v>
      </c>
      <c r="C16" s="217"/>
      <c r="D16" s="218"/>
      <c r="E16" s="213">
        <v>40027</v>
      </c>
      <c r="F16" s="214">
        <v>39915</v>
      </c>
      <c r="G16" s="213" t="s">
        <v>60</v>
      </c>
      <c r="H16" s="213">
        <v>84</v>
      </c>
      <c r="I16" s="213" t="s">
        <v>54</v>
      </c>
    </row>
    <row r="17" spans="1:9" s="215" customFormat="1" ht="15" customHeight="1">
      <c r="A17" s="212">
        <v>6</v>
      </c>
      <c r="B17" s="216" t="s">
        <v>61</v>
      </c>
      <c r="C17" s="217"/>
      <c r="D17" s="218"/>
      <c r="E17" s="213">
        <v>40749</v>
      </c>
      <c r="F17" s="214">
        <v>40012</v>
      </c>
      <c r="G17" s="213" t="s">
        <v>56</v>
      </c>
      <c r="H17" s="213">
        <v>81</v>
      </c>
      <c r="I17" s="219" t="s">
        <v>54</v>
      </c>
    </row>
    <row r="18" spans="1:9" s="215" customFormat="1" ht="15" customHeight="1">
      <c r="A18" s="212">
        <v>7</v>
      </c>
      <c r="B18" s="216" t="s">
        <v>62</v>
      </c>
      <c r="C18" s="217"/>
      <c r="D18" s="218"/>
      <c r="E18" s="213">
        <v>41217</v>
      </c>
      <c r="F18" s="214">
        <v>40031</v>
      </c>
      <c r="G18" s="213" t="s">
        <v>56</v>
      </c>
      <c r="H18" s="213">
        <v>59</v>
      </c>
      <c r="I18" s="213" t="s">
        <v>54</v>
      </c>
    </row>
    <row r="19" spans="1:9" s="215" customFormat="1" ht="15" customHeight="1">
      <c r="A19" s="212">
        <v>8</v>
      </c>
      <c r="B19" s="216" t="s">
        <v>63</v>
      </c>
      <c r="C19" s="217"/>
      <c r="D19" s="218"/>
      <c r="E19" s="213">
        <v>38124</v>
      </c>
      <c r="F19" s="214">
        <v>39459</v>
      </c>
      <c r="G19" s="213" t="s">
        <v>56</v>
      </c>
      <c r="H19" s="213">
        <v>54</v>
      </c>
      <c r="I19" s="213" t="s">
        <v>54</v>
      </c>
    </row>
    <row r="20" spans="1:9" s="215" customFormat="1" ht="15" customHeight="1">
      <c r="A20" s="212">
        <v>9</v>
      </c>
      <c r="B20" s="216" t="s">
        <v>64</v>
      </c>
      <c r="C20" s="217"/>
      <c r="D20" s="218"/>
      <c r="E20" s="213">
        <v>37821</v>
      </c>
      <c r="F20" s="214">
        <v>39726</v>
      </c>
      <c r="G20" s="213" t="s">
        <v>56</v>
      </c>
      <c r="H20" s="213">
        <v>75</v>
      </c>
      <c r="I20" s="219" t="s">
        <v>54</v>
      </c>
    </row>
    <row r="21" spans="1:9" s="215" customFormat="1" ht="15" customHeight="1">
      <c r="A21" s="212">
        <v>10</v>
      </c>
      <c r="B21" s="216" t="s">
        <v>65</v>
      </c>
      <c r="C21" s="217"/>
      <c r="D21" s="218"/>
      <c r="E21" s="213">
        <v>37820</v>
      </c>
      <c r="F21" s="214">
        <v>39728</v>
      </c>
      <c r="G21" s="213" t="s">
        <v>56</v>
      </c>
      <c r="H21" s="213">
        <v>76</v>
      </c>
      <c r="I21" s="213" t="s">
        <v>54</v>
      </c>
    </row>
    <row r="22" spans="1:9" s="215" customFormat="1" ht="15" customHeight="1">
      <c r="A22" s="212">
        <v>11</v>
      </c>
      <c r="B22" s="216" t="s">
        <v>66</v>
      </c>
      <c r="C22" s="217"/>
      <c r="D22" s="218"/>
      <c r="E22" s="213">
        <v>38429</v>
      </c>
      <c r="F22" s="214">
        <v>39481</v>
      </c>
      <c r="G22" s="213" t="s">
        <v>56</v>
      </c>
      <c r="H22" s="213">
        <v>119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39688</v>
      </c>
      <c r="F23" s="214">
        <v>39660</v>
      </c>
      <c r="G23" s="219" t="s">
        <v>68</v>
      </c>
      <c r="H23" s="219">
        <v>156</v>
      </c>
      <c r="I23" s="219" t="s">
        <v>54</v>
      </c>
    </row>
    <row r="24" spans="1:9" s="215" customFormat="1" ht="15" customHeight="1">
      <c r="A24" s="212">
        <v>13</v>
      </c>
      <c r="B24" s="216" t="s">
        <v>69</v>
      </c>
      <c r="C24" s="217"/>
      <c r="D24" s="218"/>
      <c r="E24" s="213">
        <v>40086</v>
      </c>
      <c r="F24" s="214">
        <v>39989</v>
      </c>
      <c r="G24" s="213" t="s">
        <v>56</v>
      </c>
      <c r="H24" s="213">
        <v>99</v>
      </c>
      <c r="I24" s="213" t="s">
        <v>54</v>
      </c>
    </row>
    <row r="25" spans="1:9" s="215" customFormat="1" ht="15" customHeight="1">
      <c r="A25" s="212">
        <v>14</v>
      </c>
      <c r="B25" s="216" t="s">
        <v>70</v>
      </c>
      <c r="C25" s="217"/>
      <c r="D25" s="218"/>
      <c r="E25" s="219">
        <v>35303</v>
      </c>
      <c r="F25" s="214">
        <v>39134</v>
      </c>
      <c r="G25" s="219" t="s">
        <v>60</v>
      </c>
      <c r="H25" s="219">
        <v>179</v>
      </c>
      <c r="I25" s="213" t="s">
        <v>54</v>
      </c>
    </row>
    <row r="26" spans="1:9" s="215" customFormat="1" ht="15" customHeight="1">
      <c r="A26" s="212">
        <v>15</v>
      </c>
      <c r="B26" s="216" t="s">
        <v>71</v>
      </c>
      <c r="C26" s="217"/>
      <c r="D26" s="218"/>
      <c r="E26" s="213">
        <v>42083</v>
      </c>
      <c r="F26" s="214">
        <v>39427</v>
      </c>
      <c r="G26" s="213" t="s">
        <v>72</v>
      </c>
      <c r="H26" s="213">
        <v>63</v>
      </c>
      <c r="I26" s="219" t="s">
        <v>54</v>
      </c>
    </row>
    <row r="27" spans="1:9" s="215" customFormat="1" ht="15" customHeight="1">
      <c r="A27" s="212">
        <v>16</v>
      </c>
      <c r="B27" s="216" t="s">
        <v>73</v>
      </c>
      <c r="C27" s="217"/>
      <c r="D27" s="218"/>
      <c r="E27" s="213">
        <v>41390</v>
      </c>
      <c r="F27" s="214">
        <v>39918</v>
      </c>
      <c r="G27" s="213" t="s">
        <v>74</v>
      </c>
      <c r="H27" s="213">
        <v>86</v>
      </c>
      <c r="I27" s="213" t="s">
        <v>54</v>
      </c>
    </row>
    <row r="28" spans="1:9" s="215" customFormat="1" ht="15" customHeight="1">
      <c r="A28" s="212">
        <v>17</v>
      </c>
      <c r="B28" s="216" t="s">
        <v>75</v>
      </c>
      <c r="C28" s="217"/>
      <c r="D28" s="218"/>
      <c r="E28" s="219">
        <v>42579</v>
      </c>
      <c r="F28" s="214">
        <v>40189</v>
      </c>
      <c r="G28" s="219" t="s">
        <v>56</v>
      </c>
      <c r="H28" s="219">
        <v>14</v>
      </c>
      <c r="I28" s="213" t="s">
        <v>54</v>
      </c>
    </row>
    <row r="29" spans="1:9" s="215" customFormat="1" ht="15" customHeight="1">
      <c r="A29" s="212">
        <v>18</v>
      </c>
      <c r="B29" s="216" t="s">
        <v>76</v>
      </c>
      <c r="C29" s="217"/>
      <c r="D29" s="218"/>
      <c r="E29" s="219">
        <v>43005</v>
      </c>
      <c r="F29" s="214">
        <v>39744</v>
      </c>
      <c r="G29" s="219" t="s">
        <v>56</v>
      </c>
      <c r="H29" s="219">
        <v>41</v>
      </c>
      <c r="I29" s="219" t="s">
        <v>54</v>
      </c>
    </row>
    <row r="30" spans="1:9" s="215" customFormat="1" ht="15" customHeight="1">
      <c r="A30" s="212">
        <v>19</v>
      </c>
      <c r="B30" s="216" t="s">
        <v>77</v>
      </c>
      <c r="C30" s="217"/>
      <c r="D30" s="218"/>
      <c r="E30" s="213">
        <v>38855</v>
      </c>
      <c r="F30" s="214">
        <v>39283</v>
      </c>
      <c r="G30" s="213" t="s">
        <v>56</v>
      </c>
      <c r="H30" s="213">
        <v>34</v>
      </c>
      <c r="I30" s="213" t="s">
        <v>54</v>
      </c>
    </row>
    <row r="31" spans="1:9" s="215" customFormat="1" ht="15" customHeight="1">
      <c r="A31" s="212">
        <v>20</v>
      </c>
      <c r="B31" s="216" t="s">
        <v>78</v>
      </c>
      <c r="C31" s="217"/>
      <c r="D31" s="218"/>
      <c r="E31" s="219">
        <v>42340</v>
      </c>
      <c r="F31" s="214">
        <v>40371</v>
      </c>
      <c r="G31" s="219" t="s">
        <v>56</v>
      </c>
      <c r="H31" s="219">
        <v>35</v>
      </c>
      <c r="I31" s="219" t="s">
        <v>54</v>
      </c>
    </row>
    <row r="32" spans="1:9" s="215" customFormat="1" ht="15" customHeight="1">
      <c r="A32" s="212">
        <v>21</v>
      </c>
      <c r="B32" s="216" t="s">
        <v>79</v>
      </c>
      <c r="C32" s="217"/>
      <c r="D32" s="218"/>
      <c r="E32" s="213">
        <v>40738</v>
      </c>
      <c r="F32" s="214">
        <v>40016</v>
      </c>
      <c r="G32" s="213" t="s">
        <v>56</v>
      </c>
      <c r="H32" s="213">
        <v>253</v>
      </c>
      <c r="I32" s="213" t="s">
        <v>54</v>
      </c>
    </row>
    <row r="33" spans="1:9" s="215" customFormat="1" ht="15" customHeight="1">
      <c r="A33" s="212">
        <v>22</v>
      </c>
      <c r="B33" s="216" t="s">
        <v>80</v>
      </c>
      <c r="C33" s="217"/>
      <c r="D33" s="218"/>
      <c r="E33" s="219">
        <v>38871</v>
      </c>
      <c r="F33" s="214">
        <v>39346</v>
      </c>
      <c r="G33" s="219" t="s">
        <v>81</v>
      </c>
      <c r="H33" s="219">
        <v>300</v>
      </c>
      <c r="I33" s="219" t="s">
        <v>54</v>
      </c>
    </row>
    <row r="34" spans="1:9" s="215" customFormat="1" ht="15" customHeight="1">
      <c r="A34" s="212">
        <v>23</v>
      </c>
      <c r="B34" s="216" t="s">
        <v>82</v>
      </c>
      <c r="C34" s="217"/>
      <c r="D34" s="218"/>
      <c r="E34" s="213">
        <v>35266</v>
      </c>
      <c r="F34" s="214">
        <v>39174</v>
      </c>
      <c r="G34" s="213" t="s">
        <v>83</v>
      </c>
      <c r="H34" s="213">
        <v>41</v>
      </c>
      <c r="I34" s="219" t="s">
        <v>54</v>
      </c>
    </row>
    <row r="35" spans="1:9" s="215" customFormat="1" ht="15" customHeight="1">
      <c r="A35" s="212">
        <v>24</v>
      </c>
      <c r="B35" s="216" t="s">
        <v>84</v>
      </c>
      <c r="C35" s="217"/>
      <c r="D35" s="218"/>
      <c r="E35" s="219">
        <v>40064</v>
      </c>
      <c r="F35" s="214">
        <v>39858</v>
      </c>
      <c r="G35" s="219" t="s">
        <v>56</v>
      </c>
      <c r="H35" s="219">
        <v>60</v>
      </c>
      <c r="I35" s="219" t="s">
        <v>54</v>
      </c>
    </row>
    <row r="36" spans="1:9" s="215" customFormat="1" ht="15" customHeight="1">
      <c r="A36" s="212">
        <v>25</v>
      </c>
      <c r="B36" s="216" t="s">
        <v>85</v>
      </c>
      <c r="C36" s="217"/>
      <c r="D36" s="218"/>
      <c r="E36" s="219">
        <v>38393</v>
      </c>
      <c r="F36" s="214">
        <v>39568</v>
      </c>
      <c r="G36" s="219" t="s">
        <v>56</v>
      </c>
      <c r="H36" s="219">
        <v>10</v>
      </c>
      <c r="I36" s="219" t="s">
        <v>54</v>
      </c>
    </row>
    <row r="37" spans="1:9" s="215" customFormat="1" ht="15" customHeight="1">
      <c r="A37" s="212">
        <v>26</v>
      </c>
      <c r="B37" s="216" t="s">
        <v>86</v>
      </c>
      <c r="C37" s="217"/>
      <c r="D37" s="218"/>
      <c r="E37" s="213">
        <v>41492</v>
      </c>
      <c r="F37" s="214">
        <v>39970</v>
      </c>
      <c r="G37" s="213" t="s">
        <v>56</v>
      </c>
      <c r="H37" s="213">
        <v>91</v>
      </c>
      <c r="I37" s="213" t="s">
        <v>54</v>
      </c>
    </row>
    <row r="38" spans="1:9" s="215" customFormat="1" ht="15" customHeight="1">
      <c r="A38" s="212">
        <v>27</v>
      </c>
      <c r="B38" s="216" t="s">
        <v>87</v>
      </c>
      <c r="C38" s="217"/>
      <c r="D38" s="218"/>
      <c r="E38" s="213">
        <v>40244</v>
      </c>
      <c r="F38" s="214">
        <v>40013</v>
      </c>
      <c r="G38" s="213" t="s">
        <v>56</v>
      </c>
      <c r="H38" s="213">
        <v>2</v>
      </c>
      <c r="I38" s="213" t="s">
        <v>54</v>
      </c>
    </row>
    <row r="39" spans="1:9" s="215" customFormat="1" ht="15" customHeight="1">
      <c r="A39" s="212">
        <v>28</v>
      </c>
      <c r="B39" s="216" t="s">
        <v>88</v>
      </c>
      <c r="C39" s="217"/>
      <c r="D39" s="218"/>
      <c r="E39" s="213">
        <v>42997</v>
      </c>
      <c r="F39" s="214">
        <v>40151</v>
      </c>
      <c r="G39" s="213" t="s">
        <v>56</v>
      </c>
      <c r="H39" s="213">
        <v>16</v>
      </c>
      <c r="I39" s="213" t="s">
        <v>54</v>
      </c>
    </row>
    <row r="40" spans="1:9" s="215" customFormat="1" ht="15" customHeight="1">
      <c r="A40" s="212">
        <v>29</v>
      </c>
      <c r="B40" s="216" t="s">
        <v>89</v>
      </c>
      <c r="C40" s="217"/>
      <c r="D40" s="218"/>
      <c r="E40" s="219">
        <v>37768</v>
      </c>
      <c r="F40" s="214">
        <v>39647</v>
      </c>
      <c r="G40" s="219" t="s">
        <v>90</v>
      </c>
      <c r="H40" s="219">
        <v>104</v>
      </c>
      <c r="I40" s="213" t="s">
        <v>54</v>
      </c>
    </row>
    <row r="41" spans="1:9" s="215" customFormat="1" ht="15" customHeight="1">
      <c r="A41" s="212">
        <v>30</v>
      </c>
      <c r="B41" s="216" t="s">
        <v>91</v>
      </c>
      <c r="C41" s="217"/>
      <c r="D41" s="218"/>
      <c r="E41" s="213">
        <v>37891</v>
      </c>
      <c r="F41" s="214">
        <v>39497</v>
      </c>
      <c r="G41" s="213" t="s">
        <v>56</v>
      </c>
      <c r="H41" s="213">
        <v>186</v>
      </c>
      <c r="I41" s="213" t="s">
        <v>54</v>
      </c>
    </row>
    <row r="42" spans="1:9" s="215" customFormat="1" ht="15" customHeight="1">
      <c r="A42" s="212">
        <v>31</v>
      </c>
      <c r="B42" s="216" t="s">
        <v>92</v>
      </c>
      <c r="C42" s="217"/>
      <c r="D42" s="218"/>
      <c r="E42" s="219">
        <v>36007</v>
      </c>
      <c r="F42" s="214">
        <v>39172</v>
      </c>
      <c r="G42" s="219" t="s">
        <v>72</v>
      </c>
      <c r="H42" s="219">
        <v>0</v>
      </c>
      <c r="I42" s="219" t="s">
        <v>54</v>
      </c>
    </row>
    <row r="43" spans="1:9" s="215" customFormat="1" ht="15" customHeight="1">
      <c r="A43" s="212">
        <v>32</v>
      </c>
      <c r="B43" s="216" t="s">
        <v>93</v>
      </c>
      <c r="C43" s="217"/>
      <c r="D43" s="218"/>
      <c r="E43" s="213">
        <v>39997</v>
      </c>
      <c r="F43" s="214">
        <v>40133</v>
      </c>
      <c r="G43" s="213" t="s">
        <v>94</v>
      </c>
      <c r="H43" s="213">
        <v>158</v>
      </c>
      <c r="I43" s="213" t="s">
        <v>54</v>
      </c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95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Ю13ОТ</vt:lpstr>
      <vt:lpstr>Ю13АС</vt:lpstr>
      <vt:lpstr>Ю13АС!Заголовки_для_печати</vt:lpstr>
      <vt:lpstr>Ю13АС!Область_печати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2019-11-17T12:42:10Z</dcterms:modified>
</cp:coreProperties>
</file>