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Library/Containers/com.microsoft.Excel/Data/Downloads/"/>
    </mc:Choice>
  </mc:AlternateContent>
  <xr:revisionPtr revIDLastSave="0" documentId="13_ncr:1_{5755F8D4-A145-5B41-B199-7ED8BF2249A9}" xr6:coauthVersionLast="36" xr6:coauthVersionMax="36" xr10:uidLastSave="{00000000-0000-0000-0000-000000000000}"/>
  <bookViews>
    <workbookView xWindow="0" yWindow="460" windowWidth="28800" windowHeight="15940" xr2:uid="{00000000-000D-0000-FFFF-FFFF00000000}"/>
  </bookViews>
  <sheets>
    <sheet name="Ю15ОТ" sheetId="6" r:id="rId1"/>
    <sheet name="Ю15АС" sheetId="4" r:id="rId2"/>
  </sheets>
  <definedNames>
    <definedName name="_Order1" hidden="1">255</definedName>
    <definedName name="_xlnm.Print_Titles" localSheetId="1">Ю15АС!$1:$10</definedName>
    <definedName name="_xlnm.Print_Area" localSheetId="1">Ю15АС!$A$1:$I$97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Ю15АС!#REF!</definedName>
    <definedName name="Z_431ADE6F_9C87_431C_B4A0_B27D4A052270_.wvu.Rows" localSheetId="1" hidden="1">Ю15АС!#REF!</definedName>
    <definedName name="Z_431ADE6F_9C87_431C_B4A0_B27D4A052270_.wvu.Rows" localSheetId="0" hidden="1">Ю15ОТ!#REF!</definedName>
    <definedName name="Z_BAECDCB9_3EEB_4217_B35B_1C8089F9B5BB_.wvu.Cols" localSheetId="1" hidden="1">Ю15АС!#REF!</definedName>
    <definedName name="Z_BAECDCB9_3EEB_4217_B35B_1C8089F9B5BB_.wvu.Rows" localSheetId="1" hidden="1">Ю15АС!#REF!</definedName>
    <definedName name="Z_BAECDCB9_3EEB_4217_B35B_1C8089F9B5BB_.wvu.Rows" localSheetId="0" hidden="1">Ю15ОТ!#REF!</definedName>
    <definedName name="Z_F809504A_1B3D_4948_A071_6AE5F7F97D89_.wvu.Cols" localSheetId="1" hidden="1">Ю15АС!#REF!</definedName>
    <definedName name="Z_F809504A_1B3D_4948_A071_6AE5F7F97D89_.wvu.Rows" localSheetId="1" hidden="1">Ю15АС!#REF!</definedName>
    <definedName name="Z_F809504A_1B3D_4948_A071_6AE5F7F97D89_.wvu.Rows" localSheetId="0" hidden="1">Ю15ОТ!#REF!</definedName>
  </definedNames>
  <calcPr calcId="125725" refMode="R1C1"/>
</workbook>
</file>

<file path=xl/sharedStrings.xml><?xml version="1.0" encoding="utf-8"?>
<sst xmlns="http://schemas.openxmlformats.org/spreadsheetml/2006/main" count="235" uniqueCount="125">
  <si>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</si>
  <si>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</si>
  <si>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</si>
  <si>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</si>
  <si>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</si>
  <si>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</si>
  <si>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</si>
  <si>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</si>
  <si>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</si>
  <si>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</si>
  <si>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</si>
  <si>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</si>
  <si>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</si>
  <si>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</si>
  <si>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</si>
  <si>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</si>
  <si>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</si>
  <si>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</si>
  <si>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</si>
  <si>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</si>
  <si>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1/4</t>
  </si>
  <si>
    <t>1/2</t>
  </si>
  <si>
    <t>Финал</t>
  </si>
  <si>
    <t>финала</t>
  </si>
  <si>
    <t>3 место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</si>
  <si>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</si>
  <si>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</si>
  <si>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</si>
  <si>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</si>
  <si>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</si>
  <si>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</si>
  <si>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</si>
  <si>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</si>
  <si>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</si>
  <si>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</si>
  <si>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</si>
  <si>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</si>
  <si>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</si>
  <si>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</si>
  <si>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</si>
  <si>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</si>
  <si>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</si>
  <si>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</si>
  <si>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</si>
  <si>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</si>
  <si>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ОСНОВНОЙ ТУРНИР В СПОРТИВНОЙ ДИСЦИПЛИНЕ "ОДИНОЧНЫЙ РАЗРЯД"</t>
  </si>
  <si>
    <t>АЛФАВИТНЫЙ СПИСОК ИГРОКОВ В СПОРТИВНОЙ ДИСЦИПЛИНЕ "ОДИНОЧНЫЙ РАЗРЯД"</t>
  </si>
  <si>
    <t>ТВД "КУБОК ФЕДЕРАЦИИ ТЕННИСА СВЕРДЛОВСКОЙ ОБЛАСТИ"</t>
  </si>
  <si>
    <t>ЕКАТЕРИНБУРГ</t>
  </si>
  <si>
    <t>21-23.02.2020</t>
  </si>
  <si>
    <t>ЮНОШИ</t>
  </si>
  <si>
    <t>Город, страна
постоянного места
жительства</t>
  </si>
  <si>
    <t>Богданов Лев Витальевич</t>
  </si>
  <si>
    <t>Екатеринбург</t>
  </si>
  <si>
    <t>ОТ</t>
  </si>
  <si>
    <t>Богорад Александр Сергеевич</t>
  </si>
  <si>
    <t>Галицких Сергей Михайлович</t>
  </si>
  <si>
    <t>Гильманов Тимур Рональдович</t>
  </si>
  <si>
    <t>Челябинск</t>
  </si>
  <si>
    <t>Гольман Андрей Михайлович</t>
  </si>
  <si>
    <t>Дзюбайло Георгий Романович</t>
  </si>
  <si>
    <t>Дубинин Кирилл Дмитриевич</t>
  </si>
  <si>
    <t>Москва</t>
  </si>
  <si>
    <t>Крохалев Арсений Александрович</t>
  </si>
  <si>
    <t>Мезенцев Александр Игоревич</t>
  </si>
  <si>
    <t>Полков Артем Данилович</t>
  </si>
  <si>
    <t>Райхер Лев Артемович</t>
  </si>
  <si>
    <t>Пермь</t>
  </si>
  <si>
    <t>Савиных Тимофей Александрович</t>
  </si>
  <si>
    <t>Савлев Вадим Павлович</t>
  </si>
  <si>
    <t>Смирнов Сергей Евгеньевич</t>
  </si>
  <si>
    <t>Шехтман Семен Дмитриевич</t>
  </si>
  <si>
    <t>Юферов Егор Константинович</t>
  </si>
  <si>
    <t>Ижевск</t>
  </si>
  <si>
    <t>ТОКАРЕВСКИХ Д.А.</t>
  </si>
  <si>
    <t>САВИНЫХ</t>
  </si>
  <si>
    <t>Т.А.</t>
  </si>
  <si>
    <t>ДЗЮБАЙЛО</t>
  </si>
  <si>
    <t>Г.Р.</t>
  </si>
  <si>
    <t>БОГДАНОВ</t>
  </si>
  <si>
    <t>Л.В.</t>
  </si>
  <si>
    <t>ПОЛКОВ</t>
  </si>
  <si>
    <t>А.Д.</t>
  </si>
  <si>
    <t>ШЕХТМАН</t>
  </si>
  <si>
    <t>С.Д.</t>
  </si>
  <si>
    <t>ДУБИНИН</t>
  </si>
  <si>
    <t>К.Д.</t>
  </si>
  <si>
    <t>СК</t>
  </si>
  <si>
    <t>БОГОРАД</t>
  </si>
  <si>
    <t>А.С.</t>
  </si>
  <si>
    <t>ГАЛИЦКИХ</t>
  </si>
  <si>
    <t>С.М.</t>
  </si>
  <si>
    <t>РАЙХЕР</t>
  </si>
  <si>
    <t>Л.А.</t>
  </si>
  <si>
    <t>СМИРНОВ</t>
  </si>
  <si>
    <t>С.Е.</t>
  </si>
  <si>
    <t>САВЛЕВ</t>
  </si>
  <si>
    <t>В.П.</t>
  </si>
  <si>
    <t>КРОХАЛЕВ</t>
  </si>
  <si>
    <t>А.А.</t>
  </si>
  <si>
    <t>ГОЛЬМАН</t>
  </si>
  <si>
    <t>А.М.</t>
  </si>
  <si>
    <t>ЮФЕРОВ</t>
  </si>
  <si>
    <t>Е.К.</t>
  </si>
  <si>
    <t>МЕЗЕНЦЕВ</t>
  </si>
  <si>
    <t>А.И.</t>
  </si>
  <si>
    <t>ГИЛЬМАНОВ</t>
  </si>
  <si>
    <t>Т.Р.</t>
  </si>
  <si>
    <t>Осипов Д,(Екатеринбург)</t>
  </si>
  <si>
    <t>Гончарова М,(Новокузнецк)</t>
  </si>
  <si>
    <t>Отчет сформирован программой 20.02.2020 17:29:07</t>
  </si>
  <si>
    <t>61 61</t>
  </si>
  <si>
    <t>26 76(5) 10-8</t>
  </si>
  <si>
    <t>62 61</t>
  </si>
  <si>
    <t>61 63</t>
  </si>
  <si>
    <t>60 61</t>
  </si>
  <si>
    <t>62 60</t>
  </si>
  <si>
    <t>63 62</t>
  </si>
  <si>
    <t>61 60</t>
  </si>
  <si>
    <t>63 61</t>
  </si>
  <si>
    <t>60 60</t>
  </si>
  <si>
    <t>62 75</t>
  </si>
  <si>
    <t>16 64 17-15</t>
  </si>
  <si>
    <t xml:space="preserve">ГАЛИЦКИХ </t>
  </si>
  <si>
    <t>отказ 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</si>
</sst>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8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28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28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99" applyFont="1" applyAlignment="1">
      <alignment vertical="center" wrapText="1"/>
    </xf>
    <xf numFmtId="0" fontId="52" fillId="0" borderId="0" xfId="99" applyFont="1" applyAlignment="1">
      <alignment horizontal="center" vertical="center" wrapText="1"/>
    </xf>
    <xf numFmtId="0" fontId="53" fillId="0" borderId="0" xfId="99" applyNumberFormat="1" applyFont="1" applyBorder="1" applyAlignment="1">
      <alignment vertical="center" wrapText="1"/>
    </xf>
    <xf numFmtId="0" fontId="53" fillId="0" borderId="0" xfId="99" applyFont="1" applyAlignment="1">
      <alignment vertical="center" wrapText="1"/>
    </xf>
    <xf numFmtId="0" fontId="53" fillId="0" borderId="0" xfId="99" applyFont="1" applyAlignment="1">
      <alignment vertical="center"/>
    </xf>
    <xf numFmtId="0" fontId="53" fillId="0" borderId="0" xfId="99" applyFont="1" applyFill="1" applyAlignment="1" applyProtection="1">
      <alignment vertical="center" wrapText="1"/>
      <protection locked="0"/>
    </xf>
    <xf numFmtId="0" fontId="53" fillId="0" borderId="0" xfId="99" applyFont="1" applyAlignment="1">
      <alignment horizontal="center" vertical="center" wrapText="1"/>
    </xf>
    <xf numFmtId="0" fontId="53" fillId="0" borderId="0" xfId="99" applyNumberFormat="1" applyFont="1" applyAlignment="1">
      <alignment vertical="center" wrapText="1"/>
    </xf>
    <xf numFmtId="0" fontId="62" fillId="0" borderId="0" xfId="99" applyFont="1" applyFill="1" applyBorder="1" applyAlignment="1">
      <alignment horizontal="center" vertical="center" wrapText="1"/>
    </xf>
    <xf numFmtId="49" fontId="54" fillId="0" borderId="0" xfId="99" applyNumberFormat="1" applyFont="1" applyFill="1" applyAlignment="1">
      <alignment horizontal="center" vertical="center" wrapText="1"/>
    </xf>
    <xf numFmtId="0" fontId="53" fillId="0" borderId="0" xfId="99" applyFont="1" applyFill="1" applyAlignment="1">
      <alignment vertical="center" wrapText="1"/>
    </xf>
    <xf numFmtId="49" fontId="62" fillId="0" borderId="0" xfId="99" applyNumberFormat="1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0" fontId="1" fillId="0" borderId="19" xfId="99" applyFill="1" applyBorder="1" applyAlignment="1">
      <alignment horizontal="center" vertical="center" wrapText="1"/>
    </xf>
    <xf numFmtId="0" fontId="62" fillId="0" borderId="0" xfId="99" applyFont="1" applyAlignment="1">
      <alignment horizontal="center" vertical="center" wrapText="1"/>
    </xf>
    <xf numFmtId="0" fontId="53" fillId="0" borderId="0" xfId="99" applyFont="1" applyAlignment="1">
      <alignment vertical="center" shrinkToFit="1"/>
    </xf>
    <xf numFmtId="0" fontId="53" fillId="0" borderId="0" xfId="99" applyFont="1" applyAlignment="1" applyProtection="1">
      <alignment vertical="center" wrapText="1"/>
    </xf>
    <xf numFmtId="0" fontId="53" fillId="0" borderId="0" xfId="99" applyFont="1" applyBorder="1" applyAlignment="1">
      <alignment vertical="center" wrapText="1"/>
    </xf>
    <xf numFmtId="0" fontId="1" fillId="28" borderId="23" xfId="99" applyFont="1" applyFill="1" applyBorder="1" applyAlignment="1" applyProtection="1">
      <alignment vertical="center" shrinkToFit="1"/>
      <protection locked="0"/>
    </xf>
    <xf numFmtId="0" fontId="58" fillId="0" borderId="23" xfId="99" applyFont="1" applyBorder="1" applyAlignment="1">
      <alignment shrinkToFit="1"/>
    </xf>
    <xf numFmtId="0" fontId="60" fillId="0" borderId="0" xfId="99" applyFont="1" applyAlignment="1">
      <alignment shrinkToFit="1"/>
    </xf>
    <xf numFmtId="0" fontId="1" fillId="0" borderId="0" xfId="99" applyFont="1" applyBorder="1" applyAlignment="1" applyProtection="1">
      <alignment horizontal="left" shrinkToFit="1"/>
    </xf>
    <xf numFmtId="0" fontId="1" fillId="0" borderId="0" xfId="99" applyBorder="1" applyAlignment="1">
      <alignment horizontal="center" vertical="center" wrapText="1"/>
    </xf>
    <xf numFmtId="49" fontId="62" fillId="0" borderId="0" xfId="99" applyNumberFormat="1" applyFont="1" applyBorder="1" applyAlignment="1">
      <alignment horizontal="center" vertical="center" wrapText="1"/>
    </xf>
    <xf numFmtId="49" fontId="62" fillId="0" borderId="0" xfId="99" applyNumberFormat="1" applyFont="1" applyBorder="1" applyAlignment="1" applyProtection="1">
      <alignment horizontal="center" vertical="center" wrapText="1"/>
    </xf>
    <xf numFmtId="49" fontId="1" fillId="0" borderId="0" xfId="99" applyNumberFormat="1" applyFont="1" applyBorder="1" applyAlignment="1" applyProtection="1">
      <alignment horizontal="center" shrinkToFit="1"/>
    </xf>
    <xf numFmtId="49" fontId="1" fillId="0" borderId="21" xfId="99" applyNumberFormat="1" applyFont="1" applyFill="1" applyBorder="1" applyAlignment="1" applyProtection="1">
      <alignment horizontal="center" shrinkToFit="1"/>
    </xf>
    <xf numFmtId="0" fontId="58" fillId="0" borderId="0" xfId="99" applyFont="1" applyBorder="1" applyAlignment="1" applyProtection="1">
      <alignment horizontal="center" shrinkToFit="1"/>
    </xf>
    <xf numFmtId="0" fontId="53" fillId="0" borderId="0" xfId="99" applyFont="1" applyBorder="1" applyAlignment="1">
      <alignment horizontal="center" wrapText="1"/>
    </xf>
    <xf numFmtId="0" fontId="53" fillId="0" borderId="0" xfId="99" applyFont="1" applyFill="1" applyBorder="1" applyAlignment="1" applyProtection="1">
      <alignment horizontal="center" shrinkToFit="1"/>
      <protection locked="0"/>
    </xf>
    <xf numFmtId="0" fontId="53" fillId="0" borderId="0" xfId="99" applyFont="1" applyFill="1" applyBorder="1" applyAlignment="1">
      <alignment vertical="center" shrinkToFit="1"/>
    </xf>
    <xf numFmtId="0" fontId="53" fillId="0" borderId="0" xfId="99" applyFont="1" applyFill="1" applyBorder="1" applyAlignment="1">
      <alignment vertical="center" wrapText="1"/>
    </xf>
    <xf numFmtId="0" fontId="53" fillId="0" borderId="0" xfId="99" applyFont="1" applyFill="1" applyBorder="1" applyAlignment="1" applyProtection="1">
      <alignment vertical="center" wrapText="1"/>
      <protection locked="0"/>
    </xf>
    <xf numFmtId="0" fontId="53" fillId="0" borderId="0" xfId="99" applyFont="1" applyFill="1" applyBorder="1" applyAlignment="1" applyProtection="1">
      <alignment shrinkToFit="1"/>
    </xf>
    <xf numFmtId="0" fontId="53" fillId="0" borderId="0" xfId="99" applyFont="1" applyFill="1" applyBorder="1" applyAlignment="1">
      <alignment horizontal="center" vertical="center" shrinkToFit="1"/>
    </xf>
    <xf numFmtId="0" fontId="53" fillId="0" borderId="0" xfId="99" applyFont="1" applyFill="1" applyBorder="1" applyAlignment="1" applyProtection="1">
      <alignment vertical="center" shrinkToFit="1"/>
    </xf>
    <xf numFmtId="0" fontId="58" fillId="0" borderId="0" xfId="99" applyFont="1" applyBorder="1" applyAlignment="1">
      <alignment vertical="center" wrapText="1"/>
    </xf>
    <xf numFmtId="0" fontId="58" fillId="0" borderId="0" xfId="99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28" borderId="22" xfId="0" applyFont="1" applyFill="1" applyBorder="1" applyAlignment="1">
      <alignment horizontal="center" vertical="center" wrapText="1"/>
    </xf>
    <xf numFmtId="0" fontId="60" fillId="28" borderId="24" xfId="0" applyFont="1" applyFill="1" applyBorder="1" applyAlignment="1">
      <alignment horizontal="center" vertical="center" wrapText="1"/>
    </xf>
    <xf numFmtId="0" fontId="60" fillId="28" borderId="23" xfId="0" applyFont="1" applyFill="1" applyBorder="1" applyAlignment="1">
      <alignment vertical="center" shrinkToFit="1"/>
    </xf>
    <xf numFmtId="0" fontId="64" fillId="0" borderId="0" xfId="99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99" applyFont="1" applyFill="1" applyAlignment="1">
      <alignment horizontal="center" vertical="center" wrapText="1"/>
    </xf>
    <xf numFmtId="0" fontId="1" fillId="0" borderId="0" xfId="99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53" fillId="0" borderId="0" xfId="99" applyFont="1" applyFill="1" applyBorder="1" applyAlignment="1" applyProtection="1">
      <alignment horizontal="left" shrinkToFit="1"/>
    </xf>
    <xf numFmtId="0" fontId="1" fillId="0" borderId="21" xfId="99" applyFont="1" applyFill="1" applyBorder="1" applyAlignment="1" applyProtection="1">
      <alignment horizontal="center" vertical="top" shrinkToFit="1"/>
    </xf>
    <xf numFmtId="0" fontId="1" fillId="0" borderId="21" xfId="99" applyFont="1" applyFill="1" applyBorder="1" applyAlignment="1" applyProtection="1">
      <alignment horizontal="center" shrinkToFit="1"/>
    </xf>
    <xf numFmtId="0" fontId="1" fillId="0" borderId="0" xfId="99" applyFont="1" applyFill="1" applyBorder="1" applyAlignment="1" applyProtection="1">
      <alignment horizontal="center" vertical="top" shrinkToFit="1"/>
    </xf>
    <xf numFmtId="0" fontId="54" fillId="0" borderId="17" xfId="0" applyFont="1" applyFill="1" applyBorder="1" applyAlignment="1">
      <alignment horizontal="left" vertical="top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53" fillId="0" borderId="0" xfId="99" applyFont="1" applyFill="1" applyBorder="1" applyAlignment="1" applyProtection="1">
      <alignment horizontal="center" vertical="center" shrinkToFit="1"/>
    </xf>
    <xf numFmtId="0" fontId="53" fillId="0" borderId="0" xfId="99" applyFont="1" applyFill="1" applyBorder="1" applyAlignment="1" applyProtection="1">
      <alignment horizontal="center" shrinkToFit="1"/>
    </xf>
    <xf numFmtId="0" fontId="1" fillId="0" borderId="0" xfId="99" applyFont="1" applyFill="1" applyBorder="1" applyAlignment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25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03" applyNumberFormat="1" applyFont="1" applyFill="1" applyBorder="1" applyAlignment="1" applyProtection="1">
      <alignment horizontal="center" shrinkToFit="1"/>
      <protection locked="0"/>
    </xf>
    <xf numFmtId="0" fontId="67" fillId="0" borderId="0" xfId="0" applyFont="1" applyFill="1"/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9" fillId="0" borderId="19" xfId="99" applyFont="1" applyFill="1" applyBorder="1" applyAlignment="1" applyProtection="1">
      <alignment horizontal="center" vertical="center" wrapText="1"/>
      <protection locked="0"/>
    </xf>
    <xf numFmtId="0" fontId="62" fillId="0" borderId="0" xfId="99" applyFont="1" applyBorder="1" applyAlignment="1">
      <alignment horizontal="center" vertical="center" wrapText="1"/>
    </xf>
    <xf numFmtId="0" fontId="1" fillId="0" borderId="0" xfId="99" applyFont="1" applyBorder="1" applyAlignment="1" applyProtection="1">
      <alignment horizontal="center" shrinkToFit="1"/>
    </xf>
    <xf numFmtId="0" fontId="1" fillId="0" borderId="0" xfId="99" applyFont="1" applyBorder="1" applyAlignment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99" applyFont="1" applyFill="1" applyBorder="1" applyAlignment="1" applyProtection="1">
      <alignment horizontal="center" vertical="top" shrinkToFit="1"/>
      <protection locked="0"/>
    </xf>
    <xf numFmtId="0" fontId="1" fillId="0" borderId="21" xfId="99" applyFont="1" applyFill="1" applyBorder="1" applyAlignment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62" fillId="0" borderId="21" xfId="99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shrinkToFit="1"/>
    </xf>
    <xf numFmtId="0" fontId="58" fillId="0" borderId="0" xfId="99" applyFont="1" applyBorder="1" applyAlignment="1" applyProtection="1">
      <alignment horizontal="left" shrinkToFit="1"/>
    </xf>
    <xf numFmtId="0" fontId="53" fillId="0" borderId="0" xfId="99" applyFont="1" applyBorder="1" applyAlignment="1" applyProtection="1">
      <alignment horizontal="left" shrinkToFit="1"/>
    </xf>
    <xf numFmtId="0" fontId="1" fillId="0" borderId="0" xfId="99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Border="1" applyAlignment="1">
      <alignment shrinkToFit="1"/>
    </xf>
    <xf numFmtId="0" fontId="53" fillId="0" borderId="0" xfId="99" applyFont="1" applyBorder="1" applyAlignment="1">
      <alignment shrinkToFit="1"/>
    </xf>
    <xf numFmtId="0" fontId="1" fillId="0" borderId="0" xfId="99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0" xfId="99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53" fillId="0" borderId="25" xfId="99" applyFont="1" applyBorder="1" applyAlignment="1">
      <alignment horizontal="center" wrapText="1"/>
    </xf>
    <xf numFmtId="0" fontId="53" fillId="0" borderId="18" xfId="99" applyFont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0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0" fillId="0" borderId="2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8" xfId="0" applyBorder="1" applyAlignment="1">
      <alignment horizontal="center"/>
    </xf>
    <xf numFmtId="0" fontId="53" fillId="0" borderId="20" xfId="0" applyFont="1" applyBorder="1" applyAlignment="1">
      <alignment horizontal="center" vertical="center" shrinkToFit="1"/>
    </xf>
    <xf numFmtId="0" fontId="53" fillId="0" borderId="34" xfId="99" applyFont="1" applyBorder="1" applyAlignment="1" applyProtection="1">
      <alignment horizontal="left" shrinkToFit="1"/>
    </xf>
    <xf numFmtId="0" fontId="53" fillId="0" borderId="28" xfId="99" applyFont="1" applyBorder="1" applyAlignment="1" applyProtection="1">
      <alignment horizontal="left" shrinkToFit="1"/>
    </xf>
    <xf numFmtId="0" fontId="1" fillId="0" borderId="0" xfId="99" applyFont="1" applyFill="1" applyBorder="1" applyAlignment="1">
      <alignment horizontal="center" shrinkToFit="1"/>
    </xf>
    <xf numFmtId="0" fontId="1" fillId="0" borderId="20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53" fillId="0" borderId="20" xfId="99" applyFont="1" applyBorder="1" applyAlignment="1" applyProtection="1">
      <alignment horizontal="left" shrinkToFit="1"/>
    </xf>
    <xf numFmtId="0" fontId="53" fillId="0" borderId="19" xfId="99" applyFont="1" applyBorder="1" applyAlignment="1" applyProtection="1">
      <alignment horizontal="left" shrinkToFit="1"/>
    </xf>
    <xf numFmtId="0" fontId="69" fillId="0" borderId="0" xfId="99" applyFont="1" applyFill="1" applyBorder="1" applyAlignment="1" applyProtection="1">
      <alignment horizontal="center" vertical="top" shrinkToFit="1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0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33" xfId="0" applyFont="1" applyBorder="1" applyAlignment="1" applyProtection="1">
      <alignment horizontal="left" shrinkToFit="1"/>
    </xf>
    <xf numFmtId="0" fontId="1" fillId="0" borderId="27" xfId="0" applyFont="1" applyBorder="1" applyAlignment="1" applyProtection="1">
      <alignment horizontal="left" shrinkToFit="1"/>
    </xf>
    <xf numFmtId="0" fontId="58" fillId="0" borderId="0" xfId="0" applyFont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0" fillId="0" borderId="0" xfId="0" applyFill="1"/>
    <xf numFmtId="0" fontId="0" fillId="0" borderId="19" xfId="0" applyFill="1" applyBorder="1"/>
    <xf numFmtId="0" fontId="0" fillId="0" borderId="33" xfId="0" applyFont="1" applyBorder="1" applyAlignment="1" applyProtection="1">
      <alignment horizontal="left" shrinkToFit="1"/>
    </xf>
    <xf numFmtId="0" fontId="0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6" xfId="0" applyFont="1" applyFill="1" applyBorder="1" applyAlignment="1">
      <alignment horizontal="center" shrinkToFit="1"/>
    </xf>
    <xf numFmtId="0" fontId="1" fillId="0" borderId="20" xfId="99" applyFont="1" applyFill="1" applyBorder="1" applyAlignment="1" applyProtection="1">
      <alignment horizontal="center" vertical="top" shrinkToFit="1"/>
      <protection locked="0"/>
    </xf>
    <xf numFmtId="0" fontId="52" fillId="0" borderId="0" xfId="99" applyFont="1" applyAlignment="1">
      <alignment horizontal="center" wrapText="1"/>
    </xf>
    <xf numFmtId="0" fontId="55" fillId="0" borderId="17" xfId="99" applyFont="1" applyBorder="1" applyAlignment="1">
      <alignment horizontal="center" vertical="center" shrinkToFit="1"/>
    </xf>
    <xf numFmtId="0" fontId="60" fillId="0" borderId="0" xfId="99" applyFont="1" applyAlignment="1">
      <alignment horizontal="center" vertical="top" wrapText="1"/>
    </xf>
    <xf numFmtId="0" fontId="64" fillId="28" borderId="22" xfId="99" applyFont="1" applyFill="1" applyBorder="1" applyAlignment="1">
      <alignment horizontal="center" vertical="center" wrapText="1"/>
    </xf>
    <xf numFmtId="0" fontId="64" fillId="28" borderId="23" xfId="99" applyFont="1" applyFill="1" applyBorder="1" applyAlignment="1">
      <alignment horizontal="center" vertical="center" wrapText="1"/>
    </xf>
    <xf numFmtId="0" fontId="64" fillId="28" borderId="24" xfId="99" applyFont="1" applyFill="1" applyBorder="1" applyAlignment="1">
      <alignment horizontal="center" vertical="center" wrapText="1"/>
    </xf>
    <xf numFmtId="0" fontId="53" fillId="28" borderId="17" xfId="99" applyFont="1" applyFill="1" applyBorder="1" applyAlignment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  <protection locked="0"/>
    </xf>
    <xf numFmtId="0" fontId="1" fillId="28" borderId="24" xfId="99" applyFont="1" applyFill="1" applyBorder="1" applyAlignment="1" applyProtection="1">
      <alignment horizontal="center" vertical="center" shrinkToFit="1"/>
      <protection locked="0"/>
    </xf>
    <xf numFmtId="0" fontId="53" fillId="28" borderId="22" xfId="99" applyFont="1" applyFill="1" applyBorder="1" applyAlignment="1">
      <alignment horizontal="center" vertical="center" shrinkToFit="1"/>
    </xf>
    <xf numFmtId="0" fontId="53" fillId="28" borderId="23" xfId="99" applyFont="1" applyFill="1" applyBorder="1" applyAlignment="1">
      <alignment horizontal="center" vertical="center" shrinkToFit="1"/>
    </xf>
    <xf numFmtId="0" fontId="53" fillId="28" borderId="24" xfId="99" applyFont="1" applyFill="1" applyBorder="1" applyAlignment="1">
      <alignment horizontal="center" vertical="center" shrinkToFit="1"/>
    </xf>
    <xf numFmtId="0" fontId="58" fillId="0" borderId="22" xfId="99" applyFont="1" applyBorder="1" applyAlignment="1" applyProtection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62" fillId="0" borderId="0" xfId="99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49" fontId="62" fillId="0" borderId="19" xfId="99" applyNumberFormat="1" applyFont="1" applyFill="1" applyBorder="1" applyAlignment="1">
      <alignment horizontal="center" vertical="center" wrapText="1"/>
    </xf>
    <xf numFmtId="0" fontId="58" fillId="0" borderId="22" xfId="99" applyFont="1" applyBorder="1" applyAlignment="1">
      <alignment horizontal="center" shrinkToFit="1"/>
    </xf>
    <xf numFmtId="0" fontId="58" fillId="0" borderId="23" xfId="99" applyFont="1" applyBorder="1" applyAlignment="1">
      <alignment horizontal="center" shrinkToFit="1"/>
    </xf>
    <xf numFmtId="0" fontId="58" fillId="0" borderId="24" xfId="99" applyFont="1" applyBorder="1" applyAlignment="1">
      <alignment horizontal="center" shrinkToFit="1"/>
    </xf>
    <xf numFmtId="0" fontId="58" fillId="0" borderId="23" xfId="99" applyFont="1" applyBorder="1" applyAlignment="1" applyProtection="1">
      <alignment horizontal="center" shrinkToFit="1"/>
    </xf>
    <xf numFmtId="0" fontId="1" fillId="28" borderId="22" xfId="99" applyFont="1" applyFill="1" applyBorder="1" applyAlignment="1" applyProtection="1">
      <alignment horizontal="center" vertical="center" shrinkToFit="1"/>
      <protection locked="0"/>
    </xf>
    <xf numFmtId="0" fontId="58" fillId="0" borderId="17" xfId="99" applyFont="1" applyBorder="1" applyAlignment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0" fillId="28" borderId="22" xfId="0" applyFont="1" applyFill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center" vertical="center" shrinkToFit="1"/>
    </xf>
    <xf numFmtId="0" fontId="60" fillId="28" borderId="24" xfId="0" applyFont="1" applyFill="1" applyBorder="1" applyAlignment="1" applyProtection="1">
      <alignment horizontal="center" vertical="center" shrinkToFit="1"/>
    </xf>
    <xf numFmtId="0" fontId="60" fillId="28" borderId="27" xfId="0" applyFont="1" applyFill="1" applyBorder="1" applyAlignment="1" applyProtection="1">
      <alignment horizontal="center" vertical="center" shrinkToFit="1"/>
    </xf>
    <xf numFmtId="0" fontId="60" fillId="28" borderId="19" xfId="0" applyFont="1" applyFill="1" applyBorder="1" applyAlignment="1" applyProtection="1">
      <alignment horizontal="center" vertical="center" shrinkToFit="1"/>
    </xf>
    <xf numFmtId="0" fontId="60" fillId="28" borderId="28" xfId="0" applyFont="1" applyFill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left" shrinkToFit="1"/>
    </xf>
    <xf numFmtId="0" fontId="58" fillId="0" borderId="18" xfId="99" applyFont="1" applyBorder="1" applyAlignment="1">
      <alignment horizontal="center" shrinkToFit="1"/>
    </xf>
    <xf numFmtId="49" fontId="62" fillId="0" borderId="0" xfId="99" applyNumberFormat="1" applyFont="1" applyFill="1" applyAlignment="1">
      <alignment horizontal="center" vertical="center" wrapTex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62" fillId="0" borderId="21" xfId="99" applyFont="1" applyFill="1" applyBorder="1" applyAlignment="1">
      <alignment horizontal="center" vertical="center" wrapText="1"/>
    </xf>
    <xf numFmtId="0" fontId="62" fillId="0" borderId="27" xfId="99" applyFont="1" applyFill="1" applyBorder="1" applyAlignment="1">
      <alignment horizontal="center" vertical="center" wrapText="1"/>
    </xf>
    <xf numFmtId="0" fontId="1" fillId="0" borderId="0" xfId="99" applyFont="1" applyBorder="1" applyAlignment="1">
      <alignment horizontal="center" shrinkToFit="1"/>
    </xf>
    <xf numFmtId="0" fontId="62" fillId="0" borderId="33" xfId="99" applyFont="1" applyFill="1" applyBorder="1" applyAlignment="1">
      <alignment horizontal="center" vertical="center" wrapText="1"/>
    </xf>
    <xf numFmtId="0" fontId="54" fillId="0" borderId="21" xfId="99" applyFont="1" applyFill="1" applyBorder="1" applyAlignment="1">
      <alignment horizontal="center" vertical="center" wrapText="1"/>
    </xf>
    <xf numFmtId="0" fontId="54" fillId="0" borderId="27" xfId="99" applyFont="1" applyFill="1" applyBorder="1" applyAlignment="1">
      <alignment horizontal="center" vertical="center" wrapText="1"/>
    </xf>
    <xf numFmtId="0" fontId="61" fillId="0" borderId="25" xfId="99" applyFont="1" applyFill="1" applyBorder="1" applyAlignment="1">
      <alignment horizontal="center" vertical="center" wrapText="1"/>
    </xf>
    <xf numFmtId="0" fontId="66" fillId="0" borderId="35" xfId="99" applyFont="1" applyFill="1" applyBorder="1" applyAlignment="1">
      <alignment horizontal="center" vertical="center" wrapText="1"/>
    </xf>
    <xf numFmtId="0" fontId="66" fillId="0" borderId="18" xfId="99" applyFont="1" applyFill="1" applyBorder="1" applyAlignment="1">
      <alignment horizontal="center" vertical="center" wrapText="1"/>
    </xf>
    <xf numFmtId="0" fontId="64" fillId="0" borderId="19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left" vertical="center" shrinkToFit="1"/>
    </xf>
    <xf numFmtId="0" fontId="60" fillId="28" borderId="23" xfId="0" applyFont="1" applyFill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wrapText="1"/>
    </xf>
    <xf numFmtId="0" fontId="58" fillId="0" borderId="26" xfId="0" applyFont="1" applyBorder="1" applyAlignment="1" applyProtection="1">
      <alignment horizontal="center" shrinkToFi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0" fontId="64" fillId="0" borderId="28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8" xfId="0" applyFont="1" applyBorder="1" applyAlignment="1" applyProtection="1">
      <alignment horizontal="left" shrinkToFit="1"/>
    </xf>
    <xf numFmtId="0" fontId="60" fillId="28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99" applyFont="1" applyFill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99" applyNumberFormat="1" applyFont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52" fillId="0" borderId="0" xfId="0" applyFont="1" applyAlignment="1">
      <alignment horizontal="center" vertical="center"/>
    </xf>
    <xf numFmtId="0" fontId="54" fillId="28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28" borderId="25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4" fillId="28" borderId="17" xfId="0" applyFont="1" applyFill="1" applyBorder="1" applyAlignment="1">
      <alignment horizontal="center" vertical="center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28" borderId="22" xfId="0" applyFont="1" applyFill="1" applyBorder="1" applyAlignment="1">
      <alignment horizontal="center" vertical="center" shrinkToFit="1"/>
    </xf>
    <xf numFmtId="0" fontId="68" fillId="28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7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0" fillId="0" borderId="20" xfId="99" applyFont="1" applyFill="1" applyBorder="1" applyAlignment="1" applyProtection="1">
      <alignment horizontal="center" vertical="top" shrinkToFit="1"/>
      <protection locked="0"/>
    </xf>
    <xf numFmtId="0" fontId="0" fillId="0" borderId="0" xfId="0" applyFont="1" applyBorder="1" applyAlignment="1" applyProtection="1">
      <alignment horizontal="center" shrinkToFit="1"/>
    </xf>
    <xf numFmtId="0" fontId="0" fillId="0" borderId="20" xfId="0" applyFont="1" applyBorder="1" applyAlignment="1" applyProtection="1">
      <alignment horizontal="center" shrinkToFit="1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799098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19</xdr:col>
      <xdr:colOff>390525</xdr:colOff>
      <xdr:row>0</xdr:row>
      <xdr:rowOff>0</xdr:rowOff>
    </xdr:from>
    <xdr:to>
      <xdr:col>21</xdr:col>
      <xdr:colOff>344126</xdr:colOff>
      <xdr:row>0</xdr:row>
      <xdr:rowOff>371888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1537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87208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231893</xdr:colOff>
      <xdr:row>0</xdr:row>
      <xdr:rowOff>0</xdr:rowOff>
    </xdr:from>
    <xdr:to>
      <xdr:col>8</xdr:col>
      <xdr:colOff>549100</xdr:colOff>
      <xdr:row>1</xdr:row>
      <xdr:rowOff>32301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83676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41"/>
    <pageSetUpPr fitToPage="1"/>
  </sheetPr>
  <dimension ref="A1:V1000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Y47" sqref="Y47"/>
    </sheetView>
  </sheetViews>
  <sheetFormatPr baseColWidth="10" defaultColWidth="9.1640625" defaultRowHeight="13"/>
  <cols>
    <col min="1" max="1" width="6.6640625" style="32" customWidth="1"/>
    <col min="2" max="2" width="5.6640625" style="32" customWidth="1"/>
    <col min="3" max="3" width="6.33203125" style="34" hidden="1" customWidth="1"/>
    <col min="4" max="4" width="20.6640625" style="36" customWidth="1"/>
    <col min="5" max="5" width="4.6640625" style="36" customWidth="1"/>
    <col min="6" max="6" width="12.6640625" style="36" customWidth="1"/>
    <col min="7" max="7" width="2.6640625" style="32" customWidth="1"/>
    <col min="8" max="9" width="9.83203125" style="32" customWidth="1"/>
    <col min="10" max="10" width="4.6640625" style="32" hidden="1" customWidth="1"/>
    <col min="11" max="11" width="2.6640625" style="32" customWidth="1"/>
    <col min="12" max="13" width="9.83203125" style="32" customWidth="1"/>
    <col min="14" max="14" width="4.6640625" style="32" hidden="1" customWidth="1"/>
    <col min="15" max="15" width="2.6640625" style="32" customWidth="1"/>
    <col min="16" max="17" width="8.83203125" style="36" customWidth="1"/>
    <col min="18" max="18" width="4.6640625" style="36" hidden="1" customWidth="1"/>
    <col min="19" max="19" width="2.6640625" style="36" customWidth="1"/>
    <col min="20" max="20" width="9.83203125" style="31" customWidth="1"/>
    <col min="21" max="22" width="5.33203125" style="31" customWidth="1"/>
    <col min="23" max="16384" width="9.1640625" style="32"/>
  </cols>
  <sheetData>
    <row r="1" spans="1:22" ht="30" customHeight="1">
      <c r="A1" s="192" t="s">
        <v>45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</row>
    <row r="2" spans="1:22">
      <c r="A2" s="195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7"/>
    </row>
    <row r="3" spans="1:22" s="33" customFormat="1" ht="25">
      <c r="A3" s="193" t="s">
        <v>47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</row>
    <row r="4" spans="1:22" ht="8.5" customHeight="1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</row>
    <row r="5" spans="1:22" s="44" customFormat="1" ht="14" customHeight="1">
      <c r="A5" s="198" t="s">
        <v>1</v>
      </c>
      <c r="B5" s="198"/>
      <c r="C5" s="198"/>
      <c r="D5" s="198"/>
      <c r="E5" s="201" t="s">
        <v>2</v>
      </c>
      <c r="F5" s="203"/>
      <c r="G5" s="201" t="s">
        <v>3</v>
      </c>
      <c r="H5" s="202"/>
      <c r="I5" s="202"/>
      <c r="J5" s="202"/>
      <c r="K5" s="202"/>
      <c r="L5" s="203"/>
      <c r="M5" s="213" t="s">
        <v>4</v>
      </c>
      <c r="N5" s="199"/>
      <c r="O5" s="199"/>
      <c r="P5" s="199"/>
      <c r="Q5" s="200"/>
      <c r="R5" s="47"/>
      <c r="S5" s="199" t="s">
        <v>5</v>
      </c>
      <c r="T5" s="200"/>
      <c r="U5" s="198" t="s">
        <v>6</v>
      </c>
      <c r="V5" s="198"/>
    </row>
    <row r="6" spans="1:22" s="49" customFormat="1">
      <c r="A6" s="223" t="s">
        <v>48</v>
      </c>
      <c r="B6" s="223"/>
      <c r="C6" s="223"/>
      <c r="D6" s="223"/>
      <c r="E6" s="204" t="s">
        <v>49</v>
      </c>
      <c r="F6" s="205"/>
      <c r="G6" s="204" t="s">
        <v>37</v>
      </c>
      <c r="H6" s="212"/>
      <c r="I6" s="212"/>
      <c r="J6" s="212"/>
      <c r="K6" s="212"/>
      <c r="L6" s="205"/>
      <c r="M6" s="209" t="s">
        <v>50</v>
      </c>
      <c r="N6" s="210"/>
      <c r="O6" s="210"/>
      <c r="P6" s="210"/>
      <c r="Q6" s="211"/>
      <c r="R6" s="48"/>
      <c r="S6" s="212" t="s">
        <v>39</v>
      </c>
      <c r="T6" s="205"/>
      <c r="U6" s="214" t="s">
        <v>38</v>
      </c>
      <c r="V6" s="214"/>
    </row>
    <row r="7" spans="1:22">
      <c r="A7" s="29"/>
      <c r="B7" s="29"/>
      <c r="C7" s="115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231" t="s">
        <v>7</v>
      </c>
      <c r="B8" s="234" t="s">
        <v>8</v>
      </c>
      <c r="C8" s="225">
        <v>17</v>
      </c>
      <c r="D8" s="228" t="s">
        <v>31</v>
      </c>
      <c r="E8" s="206" t="s">
        <v>32</v>
      </c>
      <c r="F8" s="206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232"/>
      <c r="B9" s="235"/>
      <c r="C9" s="226"/>
      <c r="D9" s="228"/>
      <c r="E9" s="206"/>
      <c r="F9" s="206"/>
      <c r="G9" s="37"/>
      <c r="H9" s="40"/>
      <c r="I9" s="224" t="s">
        <v>20</v>
      </c>
      <c r="J9" s="224"/>
      <c r="K9" s="224"/>
      <c r="L9" s="224"/>
      <c r="M9" s="224" t="s">
        <v>21</v>
      </c>
      <c r="N9" s="224"/>
      <c r="O9" s="224"/>
      <c r="P9" s="224"/>
      <c r="Q9" s="224" t="s">
        <v>22</v>
      </c>
      <c r="R9" s="224"/>
      <c r="S9" s="224"/>
      <c r="T9" s="224"/>
      <c r="U9" s="89"/>
      <c r="V9" s="89"/>
    </row>
    <row r="10" spans="1:22" s="43" customFormat="1" ht="10.5" customHeight="1">
      <c r="A10" s="233"/>
      <c r="B10" s="236"/>
      <c r="C10" s="227"/>
      <c r="D10" s="229"/>
      <c r="E10" s="207"/>
      <c r="F10" s="207"/>
      <c r="G10" s="41"/>
      <c r="H10" s="42"/>
      <c r="I10" s="208" t="s">
        <v>23</v>
      </c>
      <c r="J10" s="208"/>
      <c r="K10" s="208"/>
      <c r="L10" s="208"/>
      <c r="M10" s="208" t="s">
        <v>23</v>
      </c>
      <c r="N10" s="208"/>
      <c r="O10" s="208"/>
      <c r="P10" s="208"/>
      <c r="Q10" s="208"/>
      <c r="R10" s="208"/>
      <c r="S10" s="208"/>
      <c r="T10" s="208"/>
      <c r="U10" s="89"/>
      <c r="V10" s="89"/>
    </row>
    <row r="11" spans="1:22" s="43" customFormat="1" ht="25.5" customHeight="1">
      <c r="A11" s="147" t="s">
        <v>40</v>
      </c>
      <c r="B11" s="149">
        <v>1</v>
      </c>
      <c r="C11" s="145">
        <v>1</v>
      </c>
      <c r="D11" s="186" t="s">
        <v>75</v>
      </c>
      <c r="E11" s="168" t="s">
        <v>76</v>
      </c>
      <c r="F11" s="168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116"/>
      <c r="Q11" s="116"/>
      <c r="R11" s="116"/>
      <c r="S11" s="116"/>
      <c r="T11" s="116"/>
      <c r="U11" s="116"/>
      <c r="V11" s="116"/>
    </row>
    <row r="12" spans="1:22" s="35" customFormat="1" ht="25.5" customHeight="1">
      <c r="A12" s="148"/>
      <c r="B12" s="150"/>
      <c r="C12" s="146"/>
      <c r="D12" s="181"/>
      <c r="E12" s="169"/>
      <c r="F12" s="169"/>
      <c r="G12" s="155" t="s">
        <v>75</v>
      </c>
      <c r="H12" s="184"/>
      <c r="I12" s="184"/>
      <c r="J12" s="156" t="s">
        <v>41</v>
      </c>
      <c r="K12" s="117"/>
      <c r="L12" s="266"/>
      <c r="M12" s="266"/>
      <c r="N12" s="266"/>
      <c r="O12" s="54"/>
      <c r="P12" s="230"/>
      <c r="Q12" s="230"/>
      <c r="R12" s="230"/>
      <c r="S12" s="118"/>
      <c r="T12" s="230"/>
      <c r="U12" s="230"/>
      <c r="V12" s="230"/>
    </row>
    <row r="13" spans="1:22" s="35" customFormat="1" ht="25.5" customHeight="1">
      <c r="A13" s="147" t="s">
        <v>41</v>
      </c>
      <c r="B13" s="149">
        <v>2</v>
      </c>
      <c r="C13" s="145">
        <v>11</v>
      </c>
      <c r="D13" s="180" t="s">
        <v>77</v>
      </c>
      <c r="E13" s="168" t="s">
        <v>78</v>
      </c>
      <c r="F13" s="165" t="s">
        <v>53</v>
      </c>
      <c r="G13" s="185"/>
      <c r="H13" s="185"/>
      <c r="I13" s="185"/>
      <c r="J13" s="157"/>
      <c r="K13" s="117"/>
      <c r="L13" s="266"/>
      <c r="M13" s="266"/>
      <c r="N13" s="266"/>
      <c r="O13" s="54"/>
      <c r="P13" s="230"/>
      <c r="Q13" s="230"/>
      <c r="R13" s="230"/>
      <c r="S13" s="118"/>
      <c r="T13" s="230"/>
      <c r="U13" s="230"/>
      <c r="V13" s="230"/>
    </row>
    <row r="14" spans="1:22" s="35" customFormat="1" ht="25.5" customHeight="1">
      <c r="A14" s="148"/>
      <c r="B14" s="150"/>
      <c r="C14" s="146"/>
      <c r="D14" s="181"/>
      <c r="E14" s="169"/>
      <c r="F14" s="166"/>
      <c r="G14" s="119"/>
      <c r="H14" s="153" t="s">
        <v>111</v>
      </c>
      <c r="I14" s="154"/>
      <c r="J14" s="177"/>
      <c r="K14" s="187" t="s">
        <v>75</v>
      </c>
      <c r="L14" s="156"/>
      <c r="M14" s="156"/>
      <c r="N14" s="156" t="s">
        <v>41</v>
      </c>
      <c r="O14" s="90"/>
      <c r="P14" s="167"/>
      <c r="Q14" s="167"/>
      <c r="R14" s="167"/>
      <c r="S14" s="103"/>
      <c r="T14" s="167"/>
      <c r="U14" s="167"/>
      <c r="V14" s="167"/>
    </row>
    <row r="15" spans="1:22" s="35" customFormat="1" ht="25.5" customHeight="1">
      <c r="A15" s="147" t="s">
        <v>41</v>
      </c>
      <c r="B15" s="149">
        <v>3</v>
      </c>
      <c r="C15" s="145">
        <v>7</v>
      </c>
      <c r="D15" s="180" t="s">
        <v>79</v>
      </c>
      <c r="E15" s="168" t="s">
        <v>80</v>
      </c>
      <c r="F15" s="172" t="s">
        <v>53</v>
      </c>
      <c r="G15" s="104"/>
      <c r="H15" s="170"/>
      <c r="I15" s="170"/>
      <c r="J15" s="171"/>
      <c r="K15" s="188"/>
      <c r="L15" s="157"/>
      <c r="M15" s="157"/>
      <c r="N15" s="157"/>
      <c r="O15" s="90"/>
      <c r="P15" s="167"/>
      <c r="Q15" s="167"/>
      <c r="R15" s="167"/>
      <c r="S15" s="103"/>
      <c r="T15" s="167"/>
      <c r="U15" s="167"/>
      <c r="V15" s="167"/>
    </row>
    <row r="16" spans="1:22" s="35" customFormat="1" ht="25.5" customHeight="1">
      <c r="A16" s="148"/>
      <c r="B16" s="150"/>
      <c r="C16" s="146"/>
      <c r="D16" s="181"/>
      <c r="E16" s="169"/>
      <c r="F16" s="173"/>
      <c r="G16" s="155" t="s">
        <v>81</v>
      </c>
      <c r="H16" s="156"/>
      <c r="I16" s="156"/>
      <c r="J16" s="158" t="s">
        <v>41</v>
      </c>
      <c r="K16" s="93"/>
      <c r="L16" s="153" t="s">
        <v>113</v>
      </c>
      <c r="M16" s="154"/>
      <c r="N16" s="177"/>
      <c r="O16" s="95"/>
      <c r="P16" s="167"/>
      <c r="Q16" s="167"/>
      <c r="R16" s="167"/>
      <c r="S16" s="103"/>
      <c r="T16" s="167"/>
      <c r="U16" s="167"/>
      <c r="V16" s="167"/>
    </row>
    <row r="17" spans="1:22" s="35" customFormat="1" ht="25.5" customHeight="1">
      <c r="A17" s="147" t="s">
        <v>41</v>
      </c>
      <c r="B17" s="149">
        <v>4</v>
      </c>
      <c r="C17" s="145">
        <v>10</v>
      </c>
      <c r="D17" s="186" t="s">
        <v>81</v>
      </c>
      <c r="E17" s="168" t="s">
        <v>82</v>
      </c>
      <c r="F17" s="165" t="s">
        <v>53</v>
      </c>
      <c r="G17" s="157"/>
      <c r="H17" s="157"/>
      <c r="I17" s="157"/>
      <c r="J17" s="159"/>
      <c r="K17" s="120"/>
      <c r="L17" s="170"/>
      <c r="M17" s="170"/>
      <c r="N17" s="171"/>
      <c r="O17" s="95"/>
      <c r="P17" s="167"/>
      <c r="Q17" s="167"/>
      <c r="R17" s="167"/>
      <c r="S17" s="103"/>
      <c r="T17" s="167"/>
      <c r="U17" s="167"/>
      <c r="V17" s="167"/>
    </row>
    <row r="18" spans="1:22" s="35" customFormat="1" ht="25.5" customHeight="1">
      <c r="A18" s="148"/>
      <c r="B18" s="150"/>
      <c r="C18" s="146"/>
      <c r="D18" s="181"/>
      <c r="E18" s="169"/>
      <c r="F18" s="166"/>
      <c r="G18" s="121"/>
      <c r="H18" s="153" t="s">
        <v>112</v>
      </c>
      <c r="I18" s="154"/>
      <c r="J18" s="154"/>
      <c r="K18" s="122"/>
      <c r="L18" s="151"/>
      <c r="M18" s="151"/>
      <c r="N18" s="152"/>
      <c r="O18" s="187" t="s">
        <v>75</v>
      </c>
      <c r="P18" s="156"/>
      <c r="Q18" s="156"/>
      <c r="R18" s="156" t="s">
        <v>41</v>
      </c>
      <c r="S18" s="90"/>
      <c r="T18" s="167"/>
      <c r="U18" s="167"/>
      <c r="V18" s="167"/>
    </row>
    <row r="19" spans="1:22" s="35" customFormat="1" ht="25.5" customHeight="1">
      <c r="A19" s="147" t="s">
        <v>43</v>
      </c>
      <c r="B19" s="149">
        <v>5</v>
      </c>
      <c r="C19" s="145">
        <v>3</v>
      </c>
      <c r="D19" s="186" t="s">
        <v>83</v>
      </c>
      <c r="E19" s="168" t="s">
        <v>84</v>
      </c>
      <c r="F19" s="172" t="s">
        <v>53</v>
      </c>
      <c r="G19" s="104"/>
      <c r="H19" s="170"/>
      <c r="I19" s="170"/>
      <c r="J19" s="170"/>
      <c r="K19" s="122"/>
      <c r="L19" s="151"/>
      <c r="M19" s="151"/>
      <c r="N19" s="152"/>
      <c r="O19" s="188"/>
      <c r="P19" s="157"/>
      <c r="Q19" s="157"/>
      <c r="R19" s="157"/>
      <c r="S19" s="90"/>
      <c r="T19" s="167"/>
      <c r="U19" s="167"/>
      <c r="V19" s="167"/>
    </row>
    <row r="20" spans="1:22" s="35" customFormat="1" ht="25.5" customHeight="1">
      <c r="A20" s="148"/>
      <c r="B20" s="150"/>
      <c r="C20" s="146"/>
      <c r="D20" s="181"/>
      <c r="E20" s="169"/>
      <c r="F20" s="173"/>
      <c r="G20" s="155" t="s">
        <v>83</v>
      </c>
      <c r="H20" s="184"/>
      <c r="I20" s="184"/>
      <c r="J20" s="156" t="s">
        <v>41</v>
      </c>
      <c r="K20" s="123"/>
      <c r="L20" s="151"/>
      <c r="M20" s="151"/>
      <c r="N20" s="152"/>
      <c r="O20" s="92"/>
      <c r="P20" s="153" t="s">
        <v>120</v>
      </c>
      <c r="Q20" s="154"/>
      <c r="R20" s="177"/>
      <c r="S20" s="124"/>
      <c r="T20" s="167"/>
      <c r="U20" s="167"/>
      <c r="V20" s="167"/>
    </row>
    <row r="21" spans="1:22" s="35" customFormat="1" ht="25.5" customHeight="1">
      <c r="A21" s="147" t="s">
        <v>41</v>
      </c>
      <c r="B21" s="149">
        <v>6</v>
      </c>
      <c r="C21" s="145">
        <v>12</v>
      </c>
      <c r="D21" s="180" t="s">
        <v>85</v>
      </c>
      <c r="E21" s="168" t="s">
        <v>86</v>
      </c>
      <c r="F21" s="165" t="s">
        <v>62</v>
      </c>
      <c r="G21" s="185"/>
      <c r="H21" s="185"/>
      <c r="I21" s="185"/>
      <c r="J21" s="157"/>
      <c r="K21" s="123"/>
      <c r="L21" s="151"/>
      <c r="M21" s="151"/>
      <c r="N21" s="152"/>
      <c r="O21" s="1"/>
      <c r="P21" s="170"/>
      <c r="Q21" s="170"/>
      <c r="R21" s="171"/>
      <c r="S21" s="95"/>
      <c r="T21" s="167"/>
      <c r="U21" s="167"/>
      <c r="V21" s="167"/>
    </row>
    <row r="22" spans="1:22" s="35" customFormat="1" ht="25.5" customHeight="1">
      <c r="A22" s="148"/>
      <c r="B22" s="150"/>
      <c r="C22" s="146"/>
      <c r="D22" s="181"/>
      <c r="E22" s="169"/>
      <c r="F22" s="166"/>
      <c r="G22" s="119"/>
      <c r="H22" s="153" t="s">
        <v>114</v>
      </c>
      <c r="I22" s="154"/>
      <c r="J22" s="177"/>
      <c r="K22" s="187" t="s">
        <v>90</v>
      </c>
      <c r="L22" s="156"/>
      <c r="M22" s="156"/>
      <c r="N22" s="156" t="s">
        <v>41</v>
      </c>
      <c r="O22" s="120"/>
      <c r="P22" s="151"/>
      <c r="Q22" s="151"/>
      <c r="R22" s="190"/>
      <c r="S22" s="125"/>
      <c r="T22" s="167"/>
      <c r="U22" s="167"/>
      <c r="V22" s="167"/>
    </row>
    <row r="23" spans="1:22" s="35" customFormat="1" ht="25.5" customHeight="1">
      <c r="A23" s="147" t="s">
        <v>87</v>
      </c>
      <c r="B23" s="149">
        <v>7</v>
      </c>
      <c r="C23" s="145">
        <v>14</v>
      </c>
      <c r="D23" s="180" t="s">
        <v>88</v>
      </c>
      <c r="E23" s="168" t="s">
        <v>89</v>
      </c>
      <c r="F23" s="172" t="s">
        <v>53</v>
      </c>
      <c r="G23" s="104"/>
      <c r="H23" s="170"/>
      <c r="I23" s="170"/>
      <c r="J23" s="171"/>
      <c r="K23" s="188"/>
      <c r="L23" s="157"/>
      <c r="M23" s="157"/>
      <c r="N23" s="157"/>
      <c r="O23" s="120"/>
      <c r="P23" s="189"/>
      <c r="Q23" s="189"/>
      <c r="R23" s="190"/>
      <c r="S23" s="125"/>
      <c r="T23" s="167"/>
      <c r="U23" s="167"/>
      <c r="V23" s="167"/>
    </row>
    <row r="24" spans="1:22" s="35" customFormat="1" ht="25.5" customHeight="1">
      <c r="A24" s="148"/>
      <c r="B24" s="150"/>
      <c r="C24" s="146"/>
      <c r="D24" s="181"/>
      <c r="E24" s="169"/>
      <c r="F24" s="173"/>
      <c r="G24" s="155" t="s">
        <v>90</v>
      </c>
      <c r="H24" s="156"/>
      <c r="I24" s="156"/>
      <c r="J24" s="158" t="s">
        <v>41</v>
      </c>
      <c r="K24" s="93"/>
      <c r="L24" s="153" t="s">
        <v>116</v>
      </c>
      <c r="M24" s="154"/>
      <c r="N24" s="154"/>
      <c r="O24" s="122"/>
      <c r="P24" s="189"/>
      <c r="Q24" s="189"/>
      <c r="R24" s="190"/>
      <c r="S24" s="125"/>
      <c r="T24" s="167"/>
      <c r="U24" s="167"/>
      <c r="V24" s="167"/>
    </row>
    <row r="25" spans="1:22" s="35" customFormat="1" ht="25.5" customHeight="1">
      <c r="A25" s="147" t="s">
        <v>41</v>
      </c>
      <c r="B25" s="149">
        <v>8</v>
      </c>
      <c r="C25" s="145">
        <v>8</v>
      </c>
      <c r="D25" s="186" t="s">
        <v>90</v>
      </c>
      <c r="E25" s="168" t="s">
        <v>91</v>
      </c>
      <c r="F25" s="165" t="s">
        <v>53</v>
      </c>
      <c r="G25" s="157"/>
      <c r="H25" s="157"/>
      <c r="I25" s="157"/>
      <c r="J25" s="159"/>
      <c r="K25" s="120"/>
      <c r="L25" s="170"/>
      <c r="M25" s="170"/>
      <c r="N25" s="170"/>
      <c r="O25" s="122"/>
      <c r="P25" s="189"/>
      <c r="Q25" s="189"/>
      <c r="R25" s="190"/>
      <c r="S25" s="125"/>
      <c r="T25" s="167"/>
      <c r="U25" s="167"/>
      <c r="V25" s="167"/>
    </row>
    <row r="26" spans="1:22" s="35" customFormat="1" ht="25.5" customHeight="1">
      <c r="A26" s="148"/>
      <c r="B26" s="150"/>
      <c r="C26" s="146"/>
      <c r="D26" s="181"/>
      <c r="E26" s="169"/>
      <c r="F26" s="166"/>
      <c r="G26" s="121"/>
      <c r="H26" s="153" t="s">
        <v>115</v>
      </c>
      <c r="I26" s="154"/>
      <c r="J26" s="154"/>
      <c r="K26" s="122"/>
      <c r="L26" s="151"/>
      <c r="M26" s="151"/>
      <c r="N26" s="151"/>
      <c r="O26" s="99"/>
      <c r="P26" s="189"/>
      <c r="Q26" s="189"/>
      <c r="R26" s="190"/>
      <c r="S26" s="187" t="s">
        <v>75</v>
      </c>
      <c r="T26" s="156"/>
      <c r="U26" s="156"/>
      <c r="V26" s="156"/>
    </row>
    <row r="27" spans="1:22" s="35" customFormat="1" ht="25.5" customHeight="1">
      <c r="A27" s="147" t="s">
        <v>87</v>
      </c>
      <c r="B27" s="149">
        <v>9</v>
      </c>
      <c r="C27" s="145">
        <v>16</v>
      </c>
      <c r="D27" s="186" t="s">
        <v>92</v>
      </c>
      <c r="E27" s="168" t="s">
        <v>93</v>
      </c>
      <c r="F27" s="172" t="s">
        <v>67</v>
      </c>
      <c r="G27" s="104"/>
      <c r="H27" s="170"/>
      <c r="I27" s="170"/>
      <c r="J27" s="170"/>
      <c r="K27" s="122"/>
      <c r="L27" s="151"/>
      <c r="M27" s="151"/>
      <c r="N27" s="151"/>
      <c r="O27" s="99"/>
      <c r="P27" s="189"/>
      <c r="Q27" s="189"/>
      <c r="R27" s="190"/>
      <c r="S27" s="188"/>
      <c r="T27" s="157"/>
      <c r="U27" s="157"/>
      <c r="V27" s="157"/>
    </row>
    <row r="28" spans="1:22" s="35" customFormat="1" ht="25.5" customHeight="1">
      <c r="A28" s="148"/>
      <c r="B28" s="150"/>
      <c r="C28" s="146"/>
      <c r="D28" s="181"/>
      <c r="E28" s="169"/>
      <c r="F28" s="173"/>
      <c r="G28" s="155" t="s">
        <v>92</v>
      </c>
      <c r="H28" s="184"/>
      <c r="I28" s="184"/>
      <c r="J28" s="156" t="s">
        <v>41</v>
      </c>
      <c r="K28" s="123"/>
      <c r="L28" s="151"/>
      <c r="M28" s="151"/>
      <c r="N28" s="151"/>
      <c r="O28" s="99"/>
      <c r="P28" s="189"/>
      <c r="Q28" s="189"/>
      <c r="R28" s="190"/>
      <c r="S28" s="91"/>
      <c r="T28" s="305" t="s">
        <v>118</v>
      </c>
      <c r="U28" s="191"/>
      <c r="V28" s="191"/>
    </row>
    <row r="29" spans="1:22" s="35" customFormat="1" ht="25.5" customHeight="1">
      <c r="A29" s="147" t="s">
        <v>41</v>
      </c>
      <c r="B29" s="149">
        <v>10</v>
      </c>
      <c r="C29" s="145">
        <v>13</v>
      </c>
      <c r="D29" s="180" t="s">
        <v>94</v>
      </c>
      <c r="E29" s="168" t="s">
        <v>95</v>
      </c>
      <c r="F29" s="165" t="s">
        <v>53</v>
      </c>
      <c r="G29" s="185"/>
      <c r="H29" s="185"/>
      <c r="I29" s="185"/>
      <c r="J29" s="157"/>
      <c r="K29" s="123"/>
      <c r="L29" s="151"/>
      <c r="M29" s="151"/>
      <c r="N29" s="151"/>
      <c r="O29" s="99"/>
      <c r="P29" s="189"/>
      <c r="Q29" s="189"/>
      <c r="R29" s="190"/>
      <c r="S29" s="96"/>
      <c r="T29" s="174"/>
      <c r="U29" s="174"/>
      <c r="V29" s="174"/>
    </row>
    <row r="30" spans="1:22" s="35" customFormat="1" ht="25.5" customHeight="1">
      <c r="A30" s="148"/>
      <c r="B30" s="150"/>
      <c r="C30" s="146"/>
      <c r="D30" s="181"/>
      <c r="E30" s="169"/>
      <c r="F30" s="166"/>
      <c r="G30" s="119"/>
      <c r="H30" s="153" t="s">
        <v>117</v>
      </c>
      <c r="I30" s="154"/>
      <c r="J30" s="177"/>
      <c r="K30" s="187" t="s">
        <v>96</v>
      </c>
      <c r="L30" s="156"/>
      <c r="M30" s="156"/>
      <c r="N30" s="156" t="s">
        <v>41</v>
      </c>
      <c r="O30" s="123"/>
      <c r="P30" s="189"/>
      <c r="Q30" s="189"/>
      <c r="R30" s="190"/>
      <c r="S30" s="96"/>
      <c r="T30" s="167"/>
      <c r="U30" s="167"/>
      <c r="V30" s="167"/>
    </row>
    <row r="31" spans="1:22" s="35" customFormat="1" ht="25.5" customHeight="1">
      <c r="A31" s="147" t="s">
        <v>41</v>
      </c>
      <c r="B31" s="149">
        <v>11</v>
      </c>
      <c r="C31" s="145">
        <v>5</v>
      </c>
      <c r="D31" s="186" t="s">
        <v>96</v>
      </c>
      <c r="E31" s="168" t="s">
        <v>97</v>
      </c>
      <c r="F31" s="172" t="s">
        <v>53</v>
      </c>
      <c r="G31" s="104"/>
      <c r="H31" s="170"/>
      <c r="I31" s="170"/>
      <c r="J31" s="171"/>
      <c r="K31" s="188"/>
      <c r="L31" s="157"/>
      <c r="M31" s="157"/>
      <c r="N31" s="157"/>
      <c r="O31" s="123"/>
      <c r="P31" s="189"/>
      <c r="Q31" s="189"/>
      <c r="R31" s="190"/>
      <c r="S31" s="96"/>
      <c r="T31" s="167"/>
      <c r="U31" s="167"/>
      <c r="V31" s="167"/>
    </row>
    <row r="32" spans="1:22" s="35" customFormat="1" ht="25.5" customHeight="1">
      <c r="A32" s="148"/>
      <c r="B32" s="150"/>
      <c r="C32" s="146"/>
      <c r="D32" s="181"/>
      <c r="E32" s="169"/>
      <c r="F32" s="173"/>
      <c r="G32" s="155" t="s">
        <v>96</v>
      </c>
      <c r="H32" s="156"/>
      <c r="I32" s="156"/>
      <c r="J32" s="158" t="s">
        <v>41</v>
      </c>
      <c r="K32" s="93"/>
      <c r="L32" s="153" t="s">
        <v>111</v>
      </c>
      <c r="M32" s="154"/>
      <c r="N32" s="177"/>
      <c r="O32" s="126"/>
      <c r="P32" s="189"/>
      <c r="Q32" s="189"/>
      <c r="R32" s="190"/>
      <c r="S32" s="96"/>
      <c r="T32" s="167"/>
      <c r="U32" s="167"/>
      <c r="V32" s="167"/>
    </row>
    <row r="33" spans="1:22" s="35" customFormat="1" ht="25.5" customHeight="1">
      <c r="A33" s="147" t="s">
        <v>42</v>
      </c>
      <c r="B33" s="149">
        <v>12</v>
      </c>
      <c r="C33" s="145">
        <v>4</v>
      </c>
      <c r="D33" s="180" t="s">
        <v>98</v>
      </c>
      <c r="E33" s="168" t="s">
        <v>99</v>
      </c>
      <c r="F33" s="165" t="s">
        <v>58</v>
      </c>
      <c r="G33" s="157"/>
      <c r="H33" s="157"/>
      <c r="I33" s="157"/>
      <c r="J33" s="159"/>
      <c r="K33" s="120"/>
      <c r="L33" s="170"/>
      <c r="M33" s="170"/>
      <c r="N33" s="171"/>
      <c r="O33" s="126"/>
      <c r="P33" s="189"/>
      <c r="Q33" s="189"/>
      <c r="R33" s="190"/>
      <c r="S33" s="96"/>
      <c r="T33" s="167"/>
      <c r="U33" s="167"/>
      <c r="V33" s="167"/>
    </row>
    <row r="34" spans="1:22" s="35" customFormat="1" ht="25.5" customHeight="1">
      <c r="A34" s="148"/>
      <c r="B34" s="150"/>
      <c r="C34" s="146"/>
      <c r="D34" s="181"/>
      <c r="E34" s="169"/>
      <c r="F34" s="166"/>
      <c r="G34" s="121"/>
      <c r="H34" s="153" t="s">
        <v>118</v>
      </c>
      <c r="I34" s="154"/>
      <c r="J34" s="154"/>
      <c r="K34" s="122"/>
      <c r="L34" s="151"/>
      <c r="M34" s="151"/>
      <c r="N34" s="152"/>
      <c r="O34" s="187" t="s">
        <v>96</v>
      </c>
      <c r="P34" s="156"/>
      <c r="Q34" s="156"/>
      <c r="R34" s="156" t="s">
        <v>41</v>
      </c>
      <c r="S34" s="96"/>
      <c r="T34" s="167"/>
      <c r="U34" s="167"/>
      <c r="V34" s="167"/>
    </row>
    <row r="35" spans="1:22" s="35" customFormat="1" ht="25.5" customHeight="1">
      <c r="A35" s="147" t="s">
        <v>41</v>
      </c>
      <c r="B35" s="149">
        <v>13</v>
      </c>
      <c r="C35" s="145">
        <v>9</v>
      </c>
      <c r="D35" s="180" t="s">
        <v>100</v>
      </c>
      <c r="E35" s="168" t="s">
        <v>101</v>
      </c>
      <c r="F35" s="172" t="s">
        <v>53</v>
      </c>
      <c r="G35" s="104"/>
      <c r="H35" s="170"/>
      <c r="I35" s="170"/>
      <c r="J35" s="170"/>
      <c r="K35" s="122"/>
      <c r="L35" s="151"/>
      <c r="M35" s="151"/>
      <c r="N35" s="152"/>
      <c r="O35" s="188"/>
      <c r="P35" s="157"/>
      <c r="Q35" s="157"/>
      <c r="R35" s="157"/>
      <c r="S35" s="96"/>
      <c r="T35" s="167"/>
      <c r="U35" s="167"/>
      <c r="V35" s="167"/>
    </row>
    <row r="36" spans="1:22" s="35" customFormat="1" ht="25.5" customHeight="1">
      <c r="A36" s="148"/>
      <c r="B36" s="150"/>
      <c r="C36" s="146"/>
      <c r="D36" s="181"/>
      <c r="E36" s="169"/>
      <c r="F36" s="173"/>
      <c r="G36" s="155" t="s">
        <v>102</v>
      </c>
      <c r="H36" s="184"/>
      <c r="I36" s="184"/>
      <c r="J36" s="156" t="s">
        <v>41</v>
      </c>
      <c r="K36" s="123"/>
      <c r="L36" s="151"/>
      <c r="M36" s="151"/>
      <c r="N36" s="152"/>
      <c r="O36" s="92"/>
      <c r="P36" s="153" t="s">
        <v>122</v>
      </c>
      <c r="Q36" s="154"/>
      <c r="R36" s="154"/>
      <c r="S36" s="97"/>
      <c r="T36" s="167"/>
      <c r="U36" s="167"/>
      <c r="V36" s="167"/>
    </row>
    <row r="37" spans="1:22" s="35" customFormat="1" ht="25.5" customHeight="1">
      <c r="A37" s="147" t="s">
        <v>41</v>
      </c>
      <c r="B37" s="149">
        <v>14</v>
      </c>
      <c r="C37" s="145">
        <v>6</v>
      </c>
      <c r="D37" s="186" t="s">
        <v>102</v>
      </c>
      <c r="E37" s="168" t="s">
        <v>103</v>
      </c>
      <c r="F37" s="165" t="s">
        <v>73</v>
      </c>
      <c r="G37" s="185"/>
      <c r="H37" s="185"/>
      <c r="I37" s="185"/>
      <c r="J37" s="157"/>
      <c r="K37" s="123"/>
      <c r="L37" s="151"/>
      <c r="M37" s="151"/>
      <c r="N37" s="152"/>
      <c r="O37" s="55"/>
      <c r="P37" s="170"/>
      <c r="Q37" s="170"/>
      <c r="R37" s="170"/>
      <c r="S37" s="97"/>
      <c r="T37" s="167"/>
      <c r="U37" s="167"/>
      <c r="V37" s="167"/>
    </row>
    <row r="38" spans="1:22" s="35" customFormat="1" ht="25.5" customHeight="1">
      <c r="A38" s="148"/>
      <c r="B38" s="150"/>
      <c r="C38" s="146"/>
      <c r="D38" s="181"/>
      <c r="E38" s="169"/>
      <c r="F38" s="166"/>
      <c r="G38" s="119"/>
      <c r="H38" s="153" t="s">
        <v>119</v>
      </c>
      <c r="I38" s="154"/>
      <c r="J38" s="177"/>
      <c r="K38" s="187" t="s">
        <v>106</v>
      </c>
      <c r="L38" s="156"/>
      <c r="M38" s="156"/>
      <c r="N38" s="156" t="s">
        <v>41</v>
      </c>
      <c r="O38" s="96"/>
      <c r="P38" s="183"/>
      <c r="Q38" s="183"/>
      <c r="R38" s="167"/>
      <c r="S38" s="90"/>
      <c r="T38" s="167"/>
      <c r="U38" s="167"/>
      <c r="V38" s="167"/>
    </row>
    <row r="39" spans="1:22" s="35" customFormat="1" ht="25.5" customHeight="1">
      <c r="A39" s="147" t="s">
        <v>87</v>
      </c>
      <c r="B39" s="149">
        <v>15</v>
      </c>
      <c r="C39" s="145">
        <v>15</v>
      </c>
      <c r="D39" s="180" t="s">
        <v>104</v>
      </c>
      <c r="E39" s="168" t="s">
        <v>105</v>
      </c>
      <c r="F39" s="172" t="s">
        <v>53</v>
      </c>
      <c r="G39" s="104"/>
      <c r="H39" s="170"/>
      <c r="I39" s="170"/>
      <c r="J39" s="171"/>
      <c r="K39" s="188"/>
      <c r="L39" s="157"/>
      <c r="M39" s="157"/>
      <c r="N39" s="157"/>
      <c r="O39" s="96"/>
      <c r="P39" s="167"/>
      <c r="Q39" s="167"/>
      <c r="R39" s="167"/>
      <c r="S39" s="90"/>
      <c r="T39" s="167"/>
      <c r="U39" s="167"/>
      <c r="V39" s="167"/>
    </row>
    <row r="40" spans="1:22" s="35" customFormat="1" ht="25.5" customHeight="1">
      <c r="A40" s="148"/>
      <c r="B40" s="150"/>
      <c r="C40" s="146"/>
      <c r="D40" s="181"/>
      <c r="E40" s="169"/>
      <c r="F40" s="173"/>
      <c r="G40" s="155" t="s">
        <v>106</v>
      </c>
      <c r="H40" s="156"/>
      <c r="I40" s="156"/>
      <c r="J40" s="158" t="s">
        <v>41</v>
      </c>
      <c r="K40" s="93"/>
      <c r="L40" s="153" t="s">
        <v>121</v>
      </c>
      <c r="M40" s="154"/>
      <c r="N40" s="154"/>
      <c r="O40" s="127"/>
      <c r="P40" s="175"/>
      <c r="Q40" s="175"/>
      <c r="R40" s="176"/>
    </row>
    <row r="41" spans="1:22" s="35" customFormat="1" ht="25.5" customHeight="1">
      <c r="A41" s="147" t="s">
        <v>44</v>
      </c>
      <c r="B41" s="149">
        <v>16</v>
      </c>
      <c r="C41" s="145">
        <v>2</v>
      </c>
      <c r="D41" s="186" t="s">
        <v>106</v>
      </c>
      <c r="E41" s="168" t="s">
        <v>107</v>
      </c>
      <c r="F41" s="165" t="s">
        <v>58</v>
      </c>
      <c r="G41" s="157"/>
      <c r="H41" s="157"/>
      <c r="I41" s="157"/>
      <c r="J41" s="159"/>
      <c r="K41" s="128"/>
      <c r="L41" s="116"/>
      <c r="M41" s="116"/>
      <c r="N41" s="306" t="s">
        <v>90</v>
      </c>
      <c r="O41" s="178"/>
      <c r="P41" s="178"/>
      <c r="Q41" s="178"/>
      <c r="R41" s="129"/>
      <c r="S41" s="182" t="s">
        <v>24</v>
      </c>
      <c r="T41" s="182"/>
      <c r="U41" s="182"/>
      <c r="V41" s="182"/>
    </row>
    <row r="42" spans="1:22" s="35" customFormat="1" ht="25.5" customHeight="1">
      <c r="A42" s="148"/>
      <c r="B42" s="150"/>
      <c r="C42" s="146"/>
      <c r="D42" s="181"/>
      <c r="E42" s="169"/>
      <c r="F42" s="166"/>
      <c r="G42" s="121"/>
      <c r="H42" s="153" t="s">
        <v>120</v>
      </c>
      <c r="I42" s="154"/>
      <c r="J42" s="154"/>
      <c r="K42" s="117"/>
      <c r="L42" s="130"/>
      <c r="M42" s="130"/>
      <c r="N42" s="179"/>
      <c r="O42" s="179"/>
      <c r="P42" s="179"/>
      <c r="Q42" s="179"/>
      <c r="R42" s="131"/>
      <c r="S42" s="306" t="s">
        <v>123</v>
      </c>
      <c r="T42" s="178"/>
      <c r="U42" s="178"/>
      <c r="V42" s="178"/>
    </row>
    <row r="43" spans="1:22" s="35" customFormat="1">
      <c r="A43" s="56"/>
      <c r="B43" s="57"/>
      <c r="C43" s="58"/>
      <c r="D43" s="132"/>
      <c r="E43" s="56"/>
      <c r="F43" s="133"/>
      <c r="G43" s="94"/>
      <c r="H43" s="174"/>
      <c r="I43" s="174"/>
      <c r="J43" s="134"/>
      <c r="K43" s="97"/>
      <c r="L43" s="100"/>
      <c r="M43" s="100"/>
      <c r="N43" s="307" t="s">
        <v>106</v>
      </c>
      <c r="O43" s="160"/>
      <c r="P43" s="160"/>
      <c r="Q43" s="161"/>
      <c r="R43" s="135"/>
      <c r="S43" s="179"/>
      <c r="T43" s="179"/>
      <c r="U43" s="179"/>
      <c r="V43" s="179"/>
    </row>
    <row r="44" spans="1:22">
      <c r="D44" s="136"/>
      <c r="E44" s="136"/>
      <c r="F44" s="136"/>
      <c r="G44" s="94"/>
      <c r="H44" s="137"/>
      <c r="I44" s="137"/>
      <c r="J44" s="137"/>
      <c r="K44" s="97"/>
      <c r="L44" s="59"/>
      <c r="M44" s="59"/>
      <c r="N44" s="162"/>
      <c r="O44" s="162"/>
      <c r="P44" s="162"/>
      <c r="Q44" s="163"/>
      <c r="R44" s="138"/>
      <c r="S44" s="139"/>
      <c r="T44" s="164" t="s">
        <v>124</v>
      </c>
      <c r="U44" s="164"/>
      <c r="V44" s="164"/>
    </row>
    <row r="45" spans="1:22" s="46" customFormat="1" ht="12" customHeight="1">
      <c r="C45" s="61"/>
      <c r="D45" s="136"/>
      <c r="E45" s="136"/>
      <c r="F45" s="136"/>
      <c r="G45" s="62"/>
      <c r="H45" s="62"/>
      <c r="I45" s="62"/>
      <c r="J45" s="62"/>
      <c r="K45" s="102"/>
      <c r="L45" s="63"/>
      <c r="M45" s="63"/>
      <c r="N45" s="63"/>
      <c r="O45" s="101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140"/>
      <c r="E46" s="140"/>
      <c r="F46" s="140"/>
      <c r="G46" s="62"/>
      <c r="H46" s="141"/>
      <c r="I46" s="142"/>
      <c r="J46" s="142"/>
      <c r="K46" s="143"/>
      <c r="L46" s="67"/>
      <c r="M46" s="67"/>
      <c r="N46" s="63"/>
      <c r="O46" s="101"/>
      <c r="P46" s="64"/>
      <c r="Q46" s="64"/>
      <c r="R46" s="64"/>
      <c r="S46" s="64"/>
      <c r="T46" s="264"/>
      <c r="U46" s="264"/>
      <c r="V46" s="264"/>
    </row>
    <row r="47" spans="1:22" s="46" customFormat="1" ht="12" customHeight="1">
      <c r="B47" s="65"/>
      <c r="C47" s="66"/>
      <c r="D47" s="140"/>
      <c r="E47" s="140"/>
      <c r="F47" s="140"/>
      <c r="G47" s="62"/>
      <c r="H47" s="141"/>
      <c r="I47" s="142"/>
      <c r="J47" s="142"/>
      <c r="K47" s="143"/>
      <c r="L47" s="67"/>
      <c r="M47" s="67"/>
      <c r="N47" s="63"/>
      <c r="O47" s="101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260" t="s">
        <v>11</v>
      </c>
      <c r="C48" s="260"/>
      <c r="D48" s="260"/>
      <c r="E48" s="260"/>
      <c r="F48" s="69" t="s">
        <v>12</v>
      </c>
      <c r="G48" s="2" t="s">
        <v>10</v>
      </c>
      <c r="H48" s="251" t="s">
        <v>13</v>
      </c>
      <c r="I48" s="251"/>
      <c r="J48" s="251"/>
      <c r="K48" s="251"/>
      <c r="L48" s="252" t="s">
        <v>33</v>
      </c>
      <c r="M48" s="252"/>
      <c r="N48" s="70"/>
      <c r="O48" s="70"/>
      <c r="P48" s="216" t="s">
        <v>14</v>
      </c>
      <c r="Q48" s="217"/>
      <c r="R48" s="217"/>
      <c r="S48" s="217"/>
      <c r="T48" s="217"/>
      <c r="U48" s="217"/>
      <c r="V48" s="218"/>
    </row>
    <row r="49" spans="1:22" s="46" customFormat="1" ht="12" customHeight="1">
      <c r="A49" s="72">
        <v>1</v>
      </c>
      <c r="B49" s="261" t="s">
        <v>75</v>
      </c>
      <c r="C49" s="261"/>
      <c r="D49" s="261"/>
      <c r="E49" s="261"/>
      <c r="F49" s="73">
        <v>349</v>
      </c>
      <c r="G49" s="74"/>
      <c r="H49" s="265"/>
      <c r="I49" s="265"/>
      <c r="J49" s="265"/>
      <c r="K49" s="265"/>
      <c r="L49" s="262"/>
      <c r="M49" s="262"/>
      <c r="N49" s="262"/>
      <c r="O49" s="263"/>
      <c r="P49" s="267" t="s">
        <v>108</v>
      </c>
      <c r="Q49" s="262"/>
      <c r="R49" s="262"/>
      <c r="S49" s="262"/>
      <c r="T49" s="262"/>
      <c r="U49" s="262"/>
      <c r="V49" s="263"/>
    </row>
    <row r="50" spans="1:22" ht="12" customHeight="1">
      <c r="A50" s="75">
        <v>2</v>
      </c>
      <c r="B50" s="215" t="s">
        <v>106</v>
      </c>
      <c r="C50" s="215"/>
      <c r="D50" s="215"/>
      <c r="E50" s="215"/>
      <c r="F50" s="77">
        <v>281</v>
      </c>
      <c r="G50" s="144"/>
      <c r="H50" s="222"/>
      <c r="I50" s="222"/>
      <c r="J50" s="222"/>
      <c r="K50" s="222"/>
      <c r="L50" s="222"/>
      <c r="M50" s="222"/>
      <c r="N50" s="222"/>
      <c r="O50" s="247"/>
      <c r="P50" s="255" t="s">
        <v>109</v>
      </c>
      <c r="Q50" s="256"/>
      <c r="R50" s="256"/>
      <c r="S50" s="256"/>
      <c r="T50" s="256"/>
      <c r="U50" s="256"/>
      <c r="V50" s="257"/>
    </row>
    <row r="51" spans="1:22" ht="12" customHeight="1">
      <c r="A51" s="75">
        <v>3</v>
      </c>
      <c r="B51" s="215" t="s">
        <v>83</v>
      </c>
      <c r="C51" s="215"/>
      <c r="D51" s="215"/>
      <c r="E51" s="215"/>
      <c r="F51" s="77">
        <v>134</v>
      </c>
      <c r="G51" s="76"/>
      <c r="H51" s="222"/>
      <c r="I51" s="222"/>
      <c r="J51" s="222"/>
      <c r="K51" s="222"/>
      <c r="L51" s="222"/>
      <c r="M51" s="222"/>
      <c r="N51" s="222"/>
      <c r="O51" s="247"/>
      <c r="P51" s="216" t="s">
        <v>15</v>
      </c>
      <c r="Q51" s="217"/>
      <c r="R51" s="217"/>
      <c r="S51" s="218"/>
      <c r="T51" s="219" t="s">
        <v>16</v>
      </c>
      <c r="U51" s="220"/>
      <c r="V51" s="221"/>
    </row>
    <row r="52" spans="1:22" ht="12" customHeight="1">
      <c r="A52" s="75">
        <v>4</v>
      </c>
      <c r="B52" s="215" t="s">
        <v>98</v>
      </c>
      <c r="C52" s="215"/>
      <c r="D52" s="215"/>
      <c r="E52" s="215"/>
      <c r="F52" s="77">
        <v>116</v>
      </c>
      <c r="G52" s="75"/>
      <c r="H52" s="222"/>
      <c r="I52" s="222"/>
      <c r="J52" s="222"/>
      <c r="K52" s="222"/>
      <c r="L52" s="222"/>
      <c r="M52" s="222"/>
      <c r="N52" s="222"/>
      <c r="O52" s="247"/>
      <c r="P52" s="258">
        <v>43881</v>
      </c>
      <c r="Q52" s="239"/>
      <c r="R52" s="239"/>
      <c r="S52" s="240"/>
      <c r="T52" s="238">
        <v>0.70833333333333337</v>
      </c>
      <c r="U52" s="239"/>
      <c r="V52" s="240"/>
    </row>
    <row r="53" spans="1:22" ht="12" customHeight="1">
      <c r="A53" s="75"/>
      <c r="B53" s="215"/>
      <c r="C53" s="215"/>
      <c r="D53" s="215"/>
      <c r="E53" s="215"/>
      <c r="F53" s="77"/>
      <c r="G53" s="75"/>
      <c r="H53" s="222"/>
      <c r="I53" s="222"/>
      <c r="J53" s="222"/>
      <c r="K53" s="222"/>
      <c r="L53" s="222"/>
      <c r="M53" s="222"/>
      <c r="N53" s="222"/>
      <c r="O53" s="247"/>
      <c r="P53" s="216" t="s">
        <v>17</v>
      </c>
      <c r="Q53" s="217"/>
      <c r="R53" s="217"/>
      <c r="S53" s="217"/>
      <c r="T53" s="217"/>
      <c r="U53" s="217"/>
      <c r="V53" s="218"/>
    </row>
    <row r="54" spans="1:22" ht="12" customHeight="1">
      <c r="A54" s="75"/>
      <c r="B54" s="215"/>
      <c r="C54" s="215"/>
      <c r="D54" s="215"/>
      <c r="E54" s="215"/>
      <c r="F54" s="77"/>
      <c r="G54" s="78"/>
      <c r="H54" s="222"/>
      <c r="I54" s="222"/>
      <c r="J54" s="222"/>
      <c r="K54" s="222"/>
      <c r="L54" s="222"/>
      <c r="M54" s="222"/>
      <c r="N54" s="222"/>
      <c r="O54" s="247"/>
      <c r="P54" s="241"/>
      <c r="Q54" s="242"/>
      <c r="R54" s="242"/>
      <c r="S54" s="243"/>
      <c r="T54" s="182" t="s">
        <v>74</v>
      </c>
      <c r="U54" s="182"/>
      <c r="V54" s="254"/>
    </row>
    <row r="55" spans="1:22" ht="12" customHeight="1">
      <c r="A55" s="75"/>
      <c r="B55" s="215"/>
      <c r="C55" s="215"/>
      <c r="D55" s="215"/>
      <c r="E55" s="215"/>
      <c r="F55" s="77"/>
      <c r="G55" s="75"/>
      <c r="H55" s="222"/>
      <c r="I55" s="222"/>
      <c r="J55" s="222"/>
      <c r="K55" s="222"/>
      <c r="L55" s="222"/>
      <c r="M55" s="222"/>
      <c r="N55" s="222"/>
      <c r="O55" s="247"/>
      <c r="P55" s="244"/>
      <c r="Q55" s="245"/>
      <c r="R55" s="245"/>
      <c r="S55" s="246"/>
      <c r="T55" s="182"/>
      <c r="U55" s="182"/>
      <c r="V55" s="254"/>
    </row>
    <row r="56" spans="1:22" ht="12" customHeight="1">
      <c r="A56" s="79"/>
      <c r="B56" s="253"/>
      <c r="C56" s="253"/>
      <c r="D56" s="253"/>
      <c r="E56" s="253"/>
      <c r="F56" s="80"/>
      <c r="G56" s="81"/>
      <c r="H56" s="237"/>
      <c r="I56" s="237"/>
      <c r="J56" s="237"/>
      <c r="K56" s="237"/>
      <c r="L56" s="237"/>
      <c r="M56" s="237"/>
      <c r="N56" s="237"/>
      <c r="O56" s="259"/>
      <c r="P56" s="248" t="s">
        <v>18</v>
      </c>
      <c r="Q56" s="249"/>
      <c r="R56" s="249"/>
      <c r="S56" s="250"/>
      <c r="T56" s="249" t="s">
        <v>19</v>
      </c>
      <c r="U56" s="249"/>
      <c r="V56" s="250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  <row r="1000" spans="1:1" ht="140" hidden="1">
      <c r="A1000" s="32" t="s">
        <v>110</v>
      </c>
    </row>
  </sheetData>
  <sheetProtection selectLockedCells="1"/>
  <mergeCells count="285"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P23:R23"/>
    <mergeCell ref="P22:R22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H48:K48"/>
    <mergeCell ref="L48:M48"/>
    <mergeCell ref="P25:R25"/>
    <mergeCell ref="L32:N32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L20:N20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E31:E32"/>
    <mergeCell ref="T33:V33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P27:R27"/>
    <mergeCell ref="T35:V35"/>
    <mergeCell ref="L34:N34"/>
    <mergeCell ref="R34:R35"/>
    <mergeCell ref="O34:Q35"/>
    <mergeCell ref="L33:N33"/>
    <mergeCell ref="P33:R33"/>
    <mergeCell ref="F31:F32"/>
    <mergeCell ref="H31:J31"/>
    <mergeCell ref="P32:R32"/>
    <mergeCell ref="H34:J34"/>
    <mergeCell ref="T34:V34"/>
    <mergeCell ref="F35:F36"/>
    <mergeCell ref="F33:F34"/>
    <mergeCell ref="T32:V32"/>
    <mergeCell ref="D33:D34"/>
    <mergeCell ref="E33:E34"/>
    <mergeCell ref="G32:I33"/>
    <mergeCell ref="D35:D36"/>
    <mergeCell ref="E35:E36"/>
    <mergeCell ref="T36:V36"/>
    <mergeCell ref="S41:V41"/>
    <mergeCell ref="P38:R38"/>
    <mergeCell ref="G36:I37"/>
    <mergeCell ref="L35:N35"/>
    <mergeCell ref="D37:D38"/>
    <mergeCell ref="D39:D40"/>
    <mergeCell ref="L40:N40"/>
    <mergeCell ref="P36:R36"/>
    <mergeCell ref="K38:M39"/>
    <mergeCell ref="P37:R37"/>
    <mergeCell ref="D41:D42"/>
    <mergeCell ref="N43:Q44"/>
    <mergeCell ref="T44:V44"/>
    <mergeCell ref="F41:F42"/>
    <mergeCell ref="T39:V39"/>
    <mergeCell ref="T38:V38"/>
    <mergeCell ref="T37:V37"/>
    <mergeCell ref="E37:E38"/>
    <mergeCell ref="H39:J39"/>
    <mergeCell ref="F39:F40"/>
    <mergeCell ref="F37:F38"/>
    <mergeCell ref="E39:E40"/>
    <mergeCell ref="H43:I43"/>
    <mergeCell ref="P40:R40"/>
    <mergeCell ref="P39:R39"/>
    <mergeCell ref="H38:J38"/>
    <mergeCell ref="N38:N39"/>
    <mergeCell ref="N41:Q42"/>
    <mergeCell ref="S42:V43"/>
    <mergeCell ref="E41:E42"/>
    <mergeCell ref="J36:J37"/>
    <mergeCell ref="L36:N36"/>
    <mergeCell ref="A41:A42"/>
    <mergeCell ref="B41:B42"/>
    <mergeCell ref="C41:C42"/>
    <mergeCell ref="A39:A40"/>
    <mergeCell ref="B39:B40"/>
    <mergeCell ref="L37:N37"/>
    <mergeCell ref="H42:J42"/>
    <mergeCell ref="G40:I41"/>
    <mergeCell ref="J40:J41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C35:C36"/>
  </mergeCells>
  <phoneticPr fontId="3" type="noConversion"/>
  <conditionalFormatting sqref="A11:A42 D11:E42">
    <cfRule type="expression" dxfId="8" priority="4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5" stopIfTrue="1">
      <formula>COUNTIF(#REF!,G12)&gt;0</formula>
    </cfRule>
  </conditionalFormatting>
  <conditionalFormatting sqref="G12:I13 G16:I17 G20:I21 G24:I25 G28:I29 G32:I33 G36:I37 G40:I41 K14:M15 K22:M23 K30:M31 K38:M39 O18:Q19 O34:Q35 S26">
    <cfRule type="expression" dxfId="6" priority="6" stopIfTrue="1">
      <formula>COUNTIF($B$49:$E$56,G12)&gt;0</formula>
    </cfRule>
    <cfRule type="expression" dxfId="5" priority="7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8" stopIfTrue="1">
      <formula>#REF!=1</formula>
    </cfRule>
  </conditionalFormatting>
  <conditionalFormatting sqref="T42:V44 R41:R44 S42:S43 S41:V41">
    <cfRule type="expression" dxfId="3" priority="9" stopIfTrue="1">
      <formula>#REF!=TRUE</formula>
    </cfRule>
  </conditionalFormatting>
  <conditionalFormatting sqref="L42:M42 N41:Q44">
    <cfRule type="expression" dxfId="2" priority="10" stopIfTrue="1">
      <formula>#REF!=TRUE</formula>
    </cfRule>
    <cfRule type="expression" dxfId="1" priority="11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 xr:uid="{00000000-0002-0000-0000-000000000000}">
      <formula1>#REF!</formula1>
    </dataValidation>
  </dataValidations>
  <printOptions horizontalCentered="1"/>
  <pageMargins left="0.15748031496062992" right="0.15748031496062992" top="0.51181102362204722" bottom="0.35433070866141736" header="0.15748031496062992" footer="0.19685039370078741"/>
  <pageSetup paperSize="9" scale="70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indexed="41"/>
    <pageSetUpPr fitToPage="1"/>
  </sheetPr>
  <dimension ref="A1:I301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6.6640625" style="82" customWidth="1"/>
    <col min="2" max="2" width="12.6640625" customWidth="1"/>
    <col min="3" max="3" width="3.6640625" customWidth="1"/>
    <col min="4" max="4" width="21.6640625" customWidth="1"/>
    <col min="5" max="5" width="12.6640625" style="4" customWidth="1"/>
    <col min="6" max="6" width="18.6640625" style="4" customWidth="1"/>
    <col min="7" max="7" width="20.6640625" style="4" customWidth="1"/>
    <col min="8" max="8" width="9.6640625" style="4" customWidth="1"/>
    <col min="9" max="9" width="10.6640625" style="4" customWidth="1"/>
  </cols>
  <sheetData>
    <row r="1" spans="1:9" ht="27" customHeight="1"/>
    <row r="2" spans="1:9">
      <c r="A2" s="271" t="s">
        <v>46</v>
      </c>
      <c r="B2" s="271"/>
      <c r="C2" s="271"/>
      <c r="D2" s="271"/>
      <c r="E2" s="271"/>
      <c r="F2" s="271"/>
      <c r="G2" s="271"/>
      <c r="H2" s="271"/>
      <c r="I2" s="271"/>
    </row>
    <row r="3" spans="1:9" s="5" customFormat="1" ht="11">
      <c r="A3" s="278" t="s">
        <v>0</v>
      </c>
      <c r="B3" s="278"/>
      <c r="C3" s="278"/>
      <c r="D3" s="278"/>
      <c r="E3" s="278"/>
      <c r="F3" s="278"/>
      <c r="G3" s="278"/>
      <c r="H3" s="278"/>
      <c r="I3" s="278"/>
    </row>
    <row r="4" spans="1:9" ht="18" customHeight="1">
      <c r="A4" s="273" t="s">
        <v>47</v>
      </c>
      <c r="B4" s="273"/>
      <c r="C4" s="273"/>
      <c r="D4" s="273"/>
      <c r="E4" s="273"/>
      <c r="F4" s="273"/>
      <c r="G4" s="273"/>
      <c r="H4" s="273"/>
      <c r="I4" s="273"/>
    </row>
    <row r="5" spans="1:9" s="6" customFormat="1" ht="4.5" customHeight="1">
      <c r="A5" s="83"/>
      <c r="E5" s="7"/>
      <c r="F5" s="274"/>
      <c r="G5" s="274"/>
      <c r="H5" s="7"/>
      <c r="I5" s="107"/>
    </row>
    <row r="6" spans="1:9" s="8" customFormat="1" ht="13.25" customHeight="1">
      <c r="A6" s="296" t="s">
        <v>1</v>
      </c>
      <c r="B6" s="296"/>
      <c r="C6" s="284" t="s">
        <v>2</v>
      </c>
      <c r="D6" s="285"/>
      <c r="E6" s="284" t="s">
        <v>3</v>
      </c>
      <c r="F6" s="285"/>
      <c r="G6" s="105" t="s">
        <v>4</v>
      </c>
      <c r="H6" s="105" t="s">
        <v>5</v>
      </c>
      <c r="I6" s="105" t="s">
        <v>6</v>
      </c>
    </row>
    <row r="7" spans="1:9" s="11" customFormat="1" ht="10" customHeight="1">
      <c r="A7" s="292" t="s">
        <v>48</v>
      </c>
      <c r="B7" s="293"/>
      <c r="C7" s="9" t="s">
        <v>25</v>
      </c>
      <c r="D7" s="10" t="s">
        <v>49</v>
      </c>
      <c r="E7" s="286" t="s">
        <v>37</v>
      </c>
      <c r="F7" s="287"/>
      <c r="G7" s="303" t="s">
        <v>50</v>
      </c>
      <c r="H7" s="277" t="s">
        <v>39</v>
      </c>
      <c r="I7" s="277" t="s">
        <v>38</v>
      </c>
    </row>
    <row r="8" spans="1:9" s="11" customFormat="1" ht="10" customHeight="1">
      <c r="A8" s="294"/>
      <c r="B8" s="295"/>
      <c r="C8" s="12" t="s">
        <v>26</v>
      </c>
      <c r="D8" s="13" t="s">
        <v>36</v>
      </c>
      <c r="E8" s="288"/>
      <c r="F8" s="289"/>
      <c r="G8" s="304"/>
      <c r="H8" s="277"/>
      <c r="I8" s="277"/>
    </row>
    <row r="9" spans="1:9" ht="14.5" customHeight="1">
      <c r="D9" s="14"/>
    </row>
    <row r="10" spans="1:9" ht="34.5" customHeight="1">
      <c r="A10" s="275" t="s">
        <v>27</v>
      </c>
      <c r="B10" s="297" t="s">
        <v>28</v>
      </c>
      <c r="C10" s="298"/>
      <c r="D10" s="299"/>
      <c r="E10" s="272" t="s">
        <v>29</v>
      </c>
      <c r="F10" s="272" t="s">
        <v>30</v>
      </c>
      <c r="G10" s="272" t="s">
        <v>51</v>
      </c>
      <c r="H10" s="106" t="s">
        <v>35</v>
      </c>
      <c r="I10" s="272" t="s">
        <v>34</v>
      </c>
    </row>
    <row r="11" spans="1:9" s="4" customFormat="1" ht="10.5" customHeight="1">
      <c r="A11" s="276"/>
      <c r="B11" s="300"/>
      <c r="C11" s="301"/>
      <c r="D11" s="302"/>
      <c r="E11" s="272"/>
      <c r="F11" s="272"/>
      <c r="G11" s="272"/>
      <c r="H11" s="15">
        <v>43862</v>
      </c>
      <c r="I11" s="272"/>
    </row>
    <row r="12" spans="1:9" s="112" customFormat="1" ht="15" customHeight="1">
      <c r="A12" s="98">
        <v>1</v>
      </c>
      <c r="B12" s="268" t="s">
        <v>52</v>
      </c>
      <c r="C12" s="269"/>
      <c r="D12" s="270"/>
      <c r="E12" s="110">
        <v>41377</v>
      </c>
      <c r="F12" s="111">
        <v>39820</v>
      </c>
      <c r="G12" s="110" t="s">
        <v>53</v>
      </c>
      <c r="H12" s="110">
        <v>90</v>
      </c>
      <c r="I12" s="110" t="s">
        <v>54</v>
      </c>
    </row>
    <row r="13" spans="1:9" s="112" customFormat="1" ht="15" customHeight="1">
      <c r="A13" s="98">
        <v>2</v>
      </c>
      <c r="B13" s="268" t="s">
        <v>55</v>
      </c>
      <c r="C13" s="269"/>
      <c r="D13" s="270"/>
      <c r="E13" s="113">
        <v>39017</v>
      </c>
      <c r="F13" s="111">
        <v>39669</v>
      </c>
      <c r="G13" s="113" t="s">
        <v>53</v>
      </c>
      <c r="H13" s="113">
        <v>19</v>
      </c>
      <c r="I13" s="110" t="s">
        <v>54</v>
      </c>
    </row>
    <row r="14" spans="1:9" s="112" customFormat="1" ht="15" customHeight="1">
      <c r="A14" s="98">
        <v>3</v>
      </c>
      <c r="B14" s="268" t="s">
        <v>56</v>
      </c>
      <c r="C14" s="269"/>
      <c r="D14" s="270"/>
      <c r="E14" s="110">
        <v>40749</v>
      </c>
      <c r="F14" s="111">
        <v>40012</v>
      </c>
      <c r="G14" s="110" t="s">
        <v>53</v>
      </c>
      <c r="H14" s="110">
        <v>89</v>
      </c>
      <c r="I14" s="110" t="s">
        <v>54</v>
      </c>
    </row>
    <row r="15" spans="1:9" s="112" customFormat="1" ht="15" customHeight="1">
      <c r="A15" s="98">
        <v>4</v>
      </c>
      <c r="B15" s="268" t="s">
        <v>57</v>
      </c>
      <c r="C15" s="269"/>
      <c r="D15" s="270"/>
      <c r="E15" s="113">
        <v>37968</v>
      </c>
      <c r="F15" s="111">
        <v>39212</v>
      </c>
      <c r="G15" s="113" t="s">
        <v>58</v>
      </c>
      <c r="H15" s="113">
        <v>281</v>
      </c>
      <c r="I15" s="113" t="s">
        <v>54</v>
      </c>
    </row>
    <row r="16" spans="1:9" s="112" customFormat="1" ht="15" customHeight="1">
      <c r="A16" s="98">
        <v>5</v>
      </c>
      <c r="B16" s="268" t="s">
        <v>59</v>
      </c>
      <c r="C16" s="269"/>
      <c r="D16" s="270"/>
      <c r="E16" s="110">
        <v>41217</v>
      </c>
      <c r="F16" s="111">
        <v>40031</v>
      </c>
      <c r="G16" s="110" t="s">
        <v>53</v>
      </c>
      <c r="H16" s="110">
        <v>84</v>
      </c>
      <c r="I16" s="110" t="s">
        <v>54</v>
      </c>
    </row>
    <row r="17" spans="1:9" s="112" customFormat="1" ht="15" customHeight="1">
      <c r="A17" s="98">
        <v>6</v>
      </c>
      <c r="B17" s="268" t="s">
        <v>60</v>
      </c>
      <c r="C17" s="269"/>
      <c r="D17" s="270"/>
      <c r="E17" s="110">
        <v>36072</v>
      </c>
      <c r="F17" s="111">
        <v>39326</v>
      </c>
      <c r="G17" s="110" t="s">
        <v>53</v>
      </c>
      <c r="H17" s="110">
        <v>43</v>
      </c>
      <c r="I17" s="113" t="s">
        <v>54</v>
      </c>
    </row>
    <row r="18" spans="1:9" s="112" customFormat="1" ht="15" customHeight="1">
      <c r="A18" s="98">
        <v>7</v>
      </c>
      <c r="B18" s="268" t="s">
        <v>61</v>
      </c>
      <c r="C18" s="269"/>
      <c r="D18" s="270"/>
      <c r="E18" s="110">
        <v>43786</v>
      </c>
      <c r="F18" s="111">
        <v>40177</v>
      </c>
      <c r="G18" s="110" t="s">
        <v>62</v>
      </c>
      <c r="H18" s="110">
        <v>38</v>
      </c>
      <c r="I18" s="110" t="s">
        <v>54</v>
      </c>
    </row>
    <row r="19" spans="1:9" s="112" customFormat="1" ht="15" customHeight="1">
      <c r="A19" s="98">
        <v>8</v>
      </c>
      <c r="B19" s="268" t="s">
        <v>63</v>
      </c>
      <c r="C19" s="269"/>
      <c r="D19" s="270"/>
      <c r="E19" s="110">
        <v>42083</v>
      </c>
      <c r="F19" s="111">
        <v>39427</v>
      </c>
      <c r="G19" s="110" t="s">
        <v>58</v>
      </c>
      <c r="H19" s="110">
        <v>116</v>
      </c>
      <c r="I19" s="110" t="s">
        <v>54</v>
      </c>
    </row>
    <row r="20" spans="1:9" s="112" customFormat="1" ht="15" customHeight="1">
      <c r="A20" s="98">
        <v>9</v>
      </c>
      <c r="B20" s="268" t="s">
        <v>64</v>
      </c>
      <c r="C20" s="269"/>
      <c r="D20" s="270"/>
      <c r="E20" s="110">
        <v>38383</v>
      </c>
      <c r="F20" s="111">
        <v>39397</v>
      </c>
      <c r="G20" s="110" t="s">
        <v>53</v>
      </c>
      <c r="H20" s="110">
        <v>7</v>
      </c>
      <c r="I20" s="113" t="s">
        <v>54</v>
      </c>
    </row>
    <row r="21" spans="1:9" s="112" customFormat="1" ht="15" customHeight="1">
      <c r="A21" s="98">
        <v>10</v>
      </c>
      <c r="B21" s="268" t="s">
        <v>65</v>
      </c>
      <c r="C21" s="269"/>
      <c r="D21" s="270"/>
      <c r="E21" s="110">
        <v>40064</v>
      </c>
      <c r="F21" s="111">
        <v>39858</v>
      </c>
      <c r="G21" s="110" t="s">
        <v>53</v>
      </c>
      <c r="H21" s="110">
        <v>69</v>
      </c>
      <c r="I21" s="110" t="s">
        <v>54</v>
      </c>
    </row>
    <row r="22" spans="1:9" s="112" customFormat="1" ht="15" customHeight="1">
      <c r="A22" s="98">
        <v>11</v>
      </c>
      <c r="B22" s="268" t="s">
        <v>66</v>
      </c>
      <c r="C22" s="269"/>
      <c r="D22" s="270"/>
      <c r="E22" s="110">
        <v>44246</v>
      </c>
      <c r="F22" s="111">
        <v>38958</v>
      </c>
      <c r="G22" s="110" t="s">
        <v>67</v>
      </c>
      <c r="H22" s="110">
        <v>0</v>
      </c>
      <c r="I22" s="110" t="s">
        <v>54</v>
      </c>
    </row>
    <row r="23" spans="1:9" s="112" customFormat="1" ht="15" customHeight="1">
      <c r="A23" s="98">
        <v>12</v>
      </c>
      <c r="B23" s="268" t="s">
        <v>68</v>
      </c>
      <c r="C23" s="269"/>
      <c r="D23" s="270"/>
      <c r="E23" s="113">
        <v>33206</v>
      </c>
      <c r="F23" s="111">
        <v>38848</v>
      </c>
      <c r="G23" s="113" t="s">
        <v>53</v>
      </c>
      <c r="H23" s="113">
        <v>349</v>
      </c>
      <c r="I23" s="113" t="s">
        <v>54</v>
      </c>
    </row>
    <row r="24" spans="1:9" s="112" customFormat="1" ht="15" customHeight="1">
      <c r="A24" s="98">
        <v>13</v>
      </c>
      <c r="B24" s="268" t="s">
        <v>69</v>
      </c>
      <c r="C24" s="269"/>
      <c r="D24" s="270"/>
      <c r="E24" s="110">
        <v>41492</v>
      </c>
      <c r="F24" s="111">
        <v>39970</v>
      </c>
      <c r="G24" s="110" t="s">
        <v>53</v>
      </c>
      <c r="H24" s="110">
        <v>116</v>
      </c>
      <c r="I24" s="110" t="s">
        <v>54</v>
      </c>
    </row>
    <row r="25" spans="1:9" s="112" customFormat="1" ht="15" customHeight="1">
      <c r="A25" s="98">
        <v>14</v>
      </c>
      <c r="B25" s="268" t="s">
        <v>70</v>
      </c>
      <c r="C25" s="269"/>
      <c r="D25" s="270"/>
      <c r="E25" s="113">
        <v>42997</v>
      </c>
      <c r="F25" s="111">
        <v>40151</v>
      </c>
      <c r="G25" s="113" t="s">
        <v>53</v>
      </c>
      <c r="H25" s="113">
        <v>22</v>
      </c>
      <c r="I25" s="110" t="s">
        <v>54</v>
      </c>
    </row>
    <row r="26" spans="1:9" s="112" customFormat="1" ht="15" customHeight="1">
      <c r="A26" s="98">
        <v>15</v>
      </c>
      <c r="B26" s="268" t="s">
        <v>71</v>
      </c>
      <c r="C26" s="269"/>
      <c r="D26" s="270"/>
      <c r="E26" s="110">
        <v>36260</v>
      </c>
      <c r="F26" s="111">
        <v>39143</v>
      </c>
      <c r="G26" s="110" t="s">
        <v>53</v>
      </c>
      <c r="H26" s="110">
        <v>134</v>
      </c>
      <c r="I26" s="113" t="s">
        <v>54</v>
      </c>
    </row>
    <row r="27" spans="1:9" s="112" customFormat="1" ht="15" customHeight="1">
      <c r="A27" s="98">
        <v>16</v>
      </c>
      <c r="B27" s="268" t="s">
        <v>72</v>
      </c>
      <c r="C27" s="269"/>
      <c r="D27" s="270"/>
      <c r="E27" s="110">
        <v>36104</v>
      </c>
      <c r="F27" s="111">
        <v>38932</v>
      </c>
      <c r="G27" s="110" t="s">
        <v>73</v>
      </c>
      <c r="H27" s="110">
        <v>98</v>
      </c>
      <c r="I27" s="110" t="s">
        <v>54</v>
      </c>
    </row>
    <row r="28" spans="1:9" s="112" customFormat="1" ht="15" hidden="1" customHeight="1">
      <c r="A28" s="98">
        <v>17</v>
      </c>
      <c r="B28" s="268"/>
      <c r="C28" s="269"/>
      <c r="D28" s="270"/>
      <c r="E28" s="113"/>
      <c r="F28" s="111"/>
      <c r="G28" s="113"/>
      <c r="H28" s="113"/>
      <c r="I28" s="110"/>
    </row>
    <row r="29" spans="1:9" s="112" customFormat="1" ht="15" hidden="1" customHeight="1">
      <c r="A29" s="98">
        <v>18</v>
      </c>
      <c r="B29" s="268"/>
      <c r="C29" s="269"/>
      <c r="D29" s="270"/>
      <c r="E29" s="113"/>
      <c r="F29" s="111"/>
      <c r="G29" s="113"/>
      <c r="H29" s="113"/>
      <c r="I29" s="113"/>
    </row>
    <row r="30" spans="1:9" s="112" customFormat="1" ht="15" hidden="1" customHeight="1">
      <c r="A30" s="98">
        <v>19</v>
      </c>
      <c r="B30" s="268"/>
      <c r="C30" s="269"/>
      <c r="D30" s="270"/>
      <c r="E30" s="110"/>
      <c r="F30" s="111"/>
      <c r="G30" s="110"/>
      <c r="H30" s="110"/>
      <c r="I30" s="110"/>
    </row>
    <row r="31" spans="1:9" s="112" customFormat="1" ht="15" hidden="1" customHeight="1">
      <c r="A31" s="98">
        <v>20</v>
      </c>
      <c r="B31" s="268"/>
      <c r="C31" s="269"/>
      <c r="D31" s="270"/>
      <c r="E31" s="113"/>
      <c r="F31" s="111"/>
      <c r="G31" s="113"/>
      <c r="H31" s="113"/>
      <c r="I31" s="113"/>
    </row>
    <row r="32" spans="1:9" s="112" customFormat="1" ht="15" hidden="1" customHeight="1">
      <c r="A32" s="98">
        <v>21</v>
      </c>
      <c r="B32" s="268"/>
      <c r="C32" s="269"/>
      <c r="D32" s="270"/>
      <c r="E32" s="110"/>
      <c r="F32" s="111"/>
      <c r="G32" s="110"/>
      <c r="H32" s="110"/>
      <c r="I32" s="110"/>
    </row>
    <row r="33" spans="1:9" s="112" customFormat="1" ht="15" hidden="1" customHeight="1">
      <c r="A33" s="98">
        <v>22</v>
      </c>
      <c r="B33" s="268"/>
      <c r="C33" s="269"/>
      <c r="D33" s="270"/>
      <c r="E33" s="113"/>
      <c r="F33" s="111"/>
      <c r="G33" s="113"/>
      <c r="H33" s="113"/>
      <c r="I33" s="113"/>
    </row>
    <row r="34" spans="1:9" s="112" customFormat="1" ht="15" hidden="1" customHeight="1">
      <c r="A34" s="98">
        <v>23</v>
      </c>
      <c r="B34" s="268"/>
      <c r="C34" s="269"/>
      <c r="D34" s="270"/>
      <c r="E34" s="110"/>
      <c r="F34" s="111"/>
      <c r="G34" s="110"/>
      <c r="H34" s="110"/>
      <c r="I34" s="113"/>
    </row>
    <row r="35" spans="1:9" s="112" customFormat="1" ht="15" hidden="1" customHeight="1">
      <c r="A35" s="98">
        <v>24</v>
      </c>
      <c r="B35" s="268"/>
      <c r="C35" s="269"/>
      <c r="D35" s="270"/>
      <c r="E35" s="113"/>
      <c r="F35" s="111"/>
      <c r="G35" s="113"/>
      <c r="H35" s="113"/>
      <c r="I35" s="113"/>
    </row>
    <row r="36" spans="1:9" s="112" customFormat="1" ht="15" hidden="1" customHeight="1">
      <c r="A36" s="98">
        <v>25</v>
      </c>
      <c r="B36" s="268"/>
      <c r="C36" s="269"/>
      <c r="D36" s="270"/>
      <c r="E36" s="113"/>
      <c r="F36" s="111"/>
      <c r="G36" s="113"/>
      <c r="H36" s="113"/>
      <c r="I36" s="113"/>
    </row>
    <row r="37" spans="1:9" s="112" customFormat="1" ht="15" hidden="1" customHeight="1">
      <c r="A37" s="98">
        <v>26</v>
      </c>
      <c r="B37" s="268"/>
      <c r="C37" s="269"/>
      <c r="D37" s="270"/>
      <c r="E37" s="110"/>
      <c r="F37" s="111"/>
      <c r="G37" s="110"/>
      <c r="H37" s="110"/>
      <c r="I37" s="110"/>
    </row>
    <row r="38" spans="1:9" s="112" customFormat="1" ht="15" hidden="1" customHeight="1">
      <c r="A38" s="98">
        <v>27</v>
      </c>
      <c r="B38" s="268"/>
      <c r="C38" s="269"/>
      <c r="D38" s="270"/>
      <c r="E38" s="110"/>
      <c r="F38" s="111"/>
      <c r="G38" s="110"/>
      <c r="H38" s="110"/>
      <c r="I38" s="110"/>
    </row>
    <row r="39" spans="1:9" s="112" customFormat="1" ht="15" hidden="1" customHeight="1">
      <c r="A39" s="98">
        <v>28</v>
      </c>
      <c r="B39" s="268"/>
      <c r="C39" s="269"/>
      <c r="D39" s="270"/>
      <c r="E39" s="110"/>
      <c r="F39" s="111"/>
      <c r="G39" s="110"/>
      <c r="H39" s="110"/>
      <c r="I39" s="110"/>
    </row>
    <row r="40" spans="1:9" s="112" customFormat="1" ht="15" hidden="1" customHeight="1">
      <c r="A40" s="98">
        <v>29</v>
      </c>
      <c r="B40" s="268"/>
      <c r="C40" s="269"/>
      <c r="D40" s="270"/>
      <c r="E40" s="113"/>
      <c r="F40" s="111"/>
      <c r="G40" s="113"/>
      <c r="H40" s="113"/>
      <c r="I40" s="110"/>
    </row>
    <row r="41" spans="1:9" s="112" customFormat="1" ht="15" hidden="1" customHeight="1">
      <c r="A41" s="98">
        <v>30</v>
      </c>
      <c r="B41" s="268"/>
      <c r="C41" s="269"/>
      <c r="D41" s="270"/>
      <c r="E41" s="110"/>
      <c r="F41" s="111"/>
      <c r="G41" s="110"/>
      <c r="H41" s="110"/>
      <c r="I41" s="110"/>
    </row>
    <row r="42" spans="1:9" s="112" customFormat="1" ht="15" hidden="1" customHeight="1">
      <c r="A42" s="98">
        <v>31</v>
      </c>
      <c r="B42" s="268"/>
      <c r="C42" s="269"/>
      <c r="D42" s="270"/>
      <c r="E42" s="113"/>
      <c r="F42" s="111"/>
      <c r="G42" s="113"/>
      <c r="H42" s="113"/>
      <c r="I42" s="113"/>
    </row>
    <row r="43" spans="1:9" s="112" customFormat="1" ht="15" hidden="1" customHeight="1">
      <c r="A43" s="98">
        <v>32</v>
      </c>
      <c r="B43" s="268"/>
      <c r="C43" s="269"/>
      <c r="D43" s="270"/>
      <c r="E43" s="110"/>
      <c r="F43" s="111"/>
      <c r="G43" s="110"/>
      <c r="H43" s="110"/>
      <c r="I43" s="110"/>
    </row>
    <row r="44" spans="1:9" s="112" customFormat="1" ht="15" hidden="1" customHeight="1">
      <c r="A44" s="98">
        <v>33</v>
      </c>
      <c r="B44" s="268"/>
      <c r="C44" s="269"/>
      <c r="D44" s="270"/>
      <c r="E44" s="110"/>
      <c r="F44" s="111"/>
      <c r="G44" s="110"/>
      <c r="H44" s="110"/>
      <c r="I44" s="113"/>
    </row>
    <row r="45" spans="1:9" s="112" customFormat="1" ht="15" hidden="1" customHeight="1">
      <c r="A45" s="98">
        <v>34</v>
      </c>
      <c r="B45" s="268"/>
      <c r="C45" s="269"/>
      <c r="D45" s="270"/>
      <c r="E45" s="110"/>
      <c r="F45" s="111"/>
      <c r="G45" s="110"/>
      <c r="H45" s="110"/>
      <c r="I45" s="110"/>
    </row>
    <row r="46" spans="1:9" s="112" customFormat="1" ht="15" hidden="1" customHeight="1">
      <c r="A46" s="98">
        <v>35</v>
      </c>
      <c r="B46" s="268"/>
      <c r="C46" s="269"/>
      <c r="D46" s="270"/>
      <c r="E46" s="113"/>
      <c r="F46" s="111"/>
      <c r="G46" s="113"/>
      <c r="H46" s="113"/>
      <c r="I46" s="110"/>
    </row>
    <row r="47" spans="1:9" s="112" customFormat="1" ht="15" hidden="1" customHeight="1">
      <c r="A47" s="98">
        <v>36</v>
      </c>
      <c r="B47" s="268"/>
      <c r="C47" s="269"/>
      <c r="D47" s="270"/>
      <c r="E47" s="110"/>
      <c r="F47" s="111"/>
      <c r="G47" s="110"/>
      <c r="H47" s="110"/>
      <c r="I47" s="113"/>
    </row>
    <row r="48" spans="1:9" s="112" customFormat="1" ht="15" hidden="1" customHeight="1">
      <c r="A48" s="98">
        <v>37</v>
      </c>
      <c r="B48" s="268"/>
      <c r="C48" s="269"/>
      <c r="D48" s="270"/>
      <c r="E48" s="113"/>
      <c r="F48" s="111"/>
      <c r="G48" s="113"/>
      <c r="H48" s="113"/>
      <c r="I48" s="110"/>
    </row>
    <row r="49" spans="1:9" s="112" customFormat="1" ht="15" hidden="1" customHeight="1">
      <c r="A49" s="98">
        <v>38</v>
      </c>
      <c r="B49" s="268"/>
      <c r="C49" s="269"/>
      <c r="D49" s="270"/>
      <c r="E49" s="110"/>
      <c r="F49" s="111"/>
      <c r="G49" s="110"/>
      <c r="H49" s="110"/>
      <c r="I49" s="110"/>
    </row>
    <row r="50" spans="1:9" s="112" customFormat="1" ht="15" hidden="1" customHeight="1">
      <c r="A50" s="98">
        <v>39</v>
      </c>
      <c r="B50" s="268"/>
      <c r="C50" s="269"/>
      <c r="D50" s="270"/>
      <c r="E50" s="113"/>
      <c r="F50" s="111"/>
      <c r="G50" s="113"/>
      <c r="H50" s="113"/>
      <c r="I50" s="113"/>
    </row>
    <row r="51" spans="1:9" s="112" customFormat="1" ht="15" hidden="1" customHeight="1">
      <c r="A51" s="98">
        <v>40</v>
      </c>
      <c r="B51" s="268"/>
      <c r="C51" s="269"/>
      <c r="D51" s="270"/>
      <c r="E51" s="110"/>
      <c r="F51" s="111"/>
      <c r="G51" s="110"/>
      <c r="H51" s="110"/>
      <c r="I51" s="113"/>
    </row>
    <row r="52" spans="1:9" s="112" customFormat="1" ht="15" hidden="1" customHeight="1">
      <c r="A52" s="98">
        <v>41</v>
      </c>
      <c r="B52" s="268"/>
      <c r="C52" s="269"/>
      <c r="D52" s="270"/>
      <c r="E52" s="113"/>
      <c r="F52" s="111"/>
      <c r="G52" s="113"/>
      <c r="H52" s="113"/>
      <c r="I52" s="110"/>
    </row>
    <row r="53" spans="1:9" s="112" customFormat="1" ht="15" hidden="1" customHeight="1">
      <c r="A53" s="98">
        <v>42</v>
      </c>
      <c r="B53" s="268"/>
      <c r="C53" s="269"/>
      <c r="D53" s="270"/>
      <c r="E53" s="113"/>
      <c r="F53" s="111"/>
      <c r="G53" s="113"/>
      <c r="H53" s="113"/>
      <c r="I53" s="113"/>
    </row>
    <row r="54" spans="1:9" s="112" customFormat="1" ht="15" hidden="1" customHeight="1">
      <c r="A54" s="98">
        <v>43</v>
      </c>
      <c r="B54" s="268"/>
      <c r="C54" s="269"/>
      <c r="D54" s="270"/>
      <c r="E54" s="110"/>
      <c r="F54" s="111"/>
      <c r="G54" s="110"/>
      <c r="H54" s="110"/>
      <c r="I54" s="110"/>
    </row>
    <row r="55" spans="1:9" s="112" customFormat="1" ht="15" hidden="1" customHeight="1">
      <c r="A55" s="98">
        <v>44</v>
      </c>
      <c r="B55" s="268"/>
      <c r="C55" s="269"/>
      <c r="D55" s="270"/>
      <c r="E55" s="110"/>
      <c r="F55" s="111"/>
      <c r="G55" s="110"/>
      <c r="H55" s="110"/>
      <c r="I55" s="113"/>
    </row>
    <row r="56" spans="1:9" s="112" customFormat="1" ht="15" hidden="1" customHeight="1">
      <c r="A56" s="98">
        <v>45</v>
      </c>
      <c r="B56" s="268"/>
      <c r="C56" s="269"/>
      <c r="D56" s="270"/>
      <c r="E56" s="113"/>
      <c r="F56" s="111"/>
      <c r="G56" s="113"/>
      <c r="H56" s="113"/>
      <c r="I56" s="113"/>
    </row>
    <row r="57" spans="1:9" s="112" customFormat="1" ht="15" hidden="1" customHeight="1">
      <c r="A57" s="98">
        <v>46</v>
      </c>
      <c r="B57" s="268"/>
      <c r="C57" s="269"/>
      <c r="D57" s="270"/>
      <c r="E57" s="110"/>
      <c r="F57" s="111"/>
      <c r="G57" s="110"/>
      <c r="H57" s="110"/>
      <c r="I57" s="110"/>
    </row>
    <row r="58" spans="1:9" s="112" customFormat="1" ht="15" hidden="1" customHeight="1">
      <c r="A58" s="98">
        <v>47</v>
      </c>
      <c r="B58" s="268"/>
      <c r="C58" s="269"/>
      <c r="D58" s="270"/>
      <c r="E58" s="110"/>
      <c r="F58" s="111"/>
      <c r="G58" s="110"/>
      <c r="H58" s="110"/>
      <c r="I58" s="113"/>
    </row>
    <row r="59" spans="1:9" s="112" customFormat="1" ht="15" hidden="1" customHeight="1">
      <c r="A59" s="98">
        <v>48</v>
      </c>
      <c r="B59" s="268"/>
      <c r="C59" s="269"/>
      <c r="D59" s="270"/>
      <c r="E59" s="113"/>
      <c r="F59" s="111"/>
      <c r="G59" s="113"/>
      <c r="H59" s="113"/>
      <c r="I59" s="110"/>
    </row>
    <row r="60" spans="1:9" s="112" customFormat="1" ht="15" hidden="1" customHeight="1">
      <c r="A60" s="98">
        <v>49</v>
      </c>
      <c r="B60" s="268"/>
      <c r="C60" s="269"/>
      <c r="D60" s="270"/>
      <c r="E60" s="110"/>
      <c r="F60" s="111"/>
      <c r="G60" s="110"/>
      <c r="H60" s="110"/>
      <c r="I60" s="113"/>
    </row>
    <row r="61" spans="1:9" s="112" customFormat="1" ht="15" hidden="1" customHeight="1">
      <c r="A61" s="98">
        <v>50</v>
      </c>
      <c r="B61" s="268"/>
      <c r="C61" s="269"/>
      <c r="D61" s="270"/>
      <c r="E61" s="113"/>
      <c r="F61" s="111"/>
      <c r="G61" s="113"/>
      <c r="H61" s="113"/>
      <c r="I61" s="113"/>
    </row>
    <row r="62" spans="1:9" s="112" customFormat="1" ht="15" hidden="1" customHeight="1">
      <c r="A62" s="98">
        <v>51</v>
      </c>
      <c r="B62" s="268"/>
      <c r="C62" s="269"/>
      <c r="D62" s="270"/>
      <c r="E62" s="113"/>
      <c r="F62" s="111"/>
      <c r="G62" s="113"/>
      <c r="H62" s="113"/>
      <c r="I62" s="113"/>
    </row>
    <row r="63" spans="1:9" s="112" customFormat="1" ht="15" hidden="1" customHeight="1">
      <c r="A63" s="98">
        <v>52</v>
      </c>
      <c r="B63" s="268"/>
      <c r="C63" s="269"/>
      <c r="D63" s="270"/>
      <c r="E63" s="110"/>
      <c r="F63" s="111"/>
      <c r="G63" s="110"/>
      <c r="H63" s="110"/>
      <c r="I63" s="113"/>
    </row>
    <row r="64" spans="1:9" s="112" customFormat="1" ht="15" hidden="1" customHeight="1">
      <c r="A64" s="98">
        <v>53</v>
      </c>
      <c r="B64" s="268"/>
      <c r="C64" s="269"/>
      <c r="D64" s="270"/>
      <c r="E64" s="113"/>
      <c r="F64" s="111"/>
      <c r="G64" s="113"/>
      <c r="H64" s="113"/>
      <c r="I64" s="113"/>
    </row>
    <row r="65" spans="1:9" s="112" customFormat="1" ht="15" hidden="1" customHeight="1">
      <c r="A65" s="98">
        <v>54</v>
      </c>
      <c r="B65" s="268"/>
      <c r="C65" s="269"/>
      <c r="D65" s="270"/>
      <c r="E65" s="110"/>
      <c r="F65" s="111"/>
      <c r="G65" s="110"/>
      <c r="H65" s="110"/>
      <c r="I65" s="110"/>
    </row>
    <row r="66" spans="1:9" s="112" customFormat="1" ht="15" hidden="1" customHeight="1">
      <c r="A66" s="98">
        <v>55</v>
      </c>
      <c r="B66" s="268"/>
      <c r="C66" s="269"/>
      <c r="D66" s="270"/>
      <c r="E66" s="110"/>
      <c r="F66" s="111"/>
      <c r="G66" s="110"/>
      <c r="H66" s="110"/>
      <c r="I66" s="113"/>
    </row>
    <row r="67" spans="1:9" s="112" customFormat="1" ht="15" hidden="1" customHeight="1">
      <c r="A67" s="98">
        <v>56</v>
      </c>
      <c r="B67" s="268"/>
      <c r="C67" s="269"/>
      <c r="D67" s="270"/>
      <c r="E67" s="113"/>
      <c r="F67" s="111"/>
      <c r="G67" s="113"/>
      <c r="H67" s="113"/>
      <c r="I67" s="110"/>
    </row>
    <row r="68" spans="1:9" s="112" customFormat="1" ht="15" hidden="1" customHeight="1">
      <c r="A68" s="98">
        <v>57</v>
      </c>
      <c r="B68" s="268"/>
      <c r="C68" s="269"/>
      <c r="D68" s="270"/>
      <c r="E68" s="110"/>
      <c r="F68" s="111"/>
      <c r="G68" s="110"/>
      <c r="H68" s="110"/>
      <c r="I68" s="113"/>
    </row>
    <row r="69" spans="1:9" s="112" customFormat="1" ht="15" hidden="1" customHeight="1">
      <c r="A69" s="98">
        <v>58</v>
      </c>
      <c r="B69" s="268"/>
      <c r="C69" s="269"/>
      <c r="D69" s="270"/>
      <c r="E69" s="113"/>
      <c r="F69" s="111"/>
      <c r="G69" s="113"/>
      <c r="H69" s="113"/>
      <c r="I69" s="113"/>
    </row>
    <row r="70" spans="1:9" s="112" customFormat="1" ht="15" hidden="1" customHeight="1">
      <c r="A70" s="98">
        <v>59</v>
      </c>
      <c r="B70" s="268"/>
      <c r="C70" s="269"/>
      <c r="D70" s="270"/>
      <c r="E70" s="113"/>
      <c r="F70" s="111"/>
      <c r="G70" s="113"/>
      <c r="H70" s="113"/>
      <c r="I70" s="113"/>
    </row>
    <row r="71" spans="1:9" s="112" customFormat="1" ht="15" hidden="1" customHeight="1">
      <c r="A71" s="98">
        <v>60</v>
      </c>
      <c r="B71" s="268"/>
      <c r="C71" s="269"/>
      <c r="D71" s="270"/>
      <c r="E71" s="110"/>
      <c r="F71" s="111"/>
      <c r="G71" s="110"/>
      <c r="H71" s="110"/>
      <c r="I71" s="113"/>
    </row>
    <row r="72" spans="1:9" s="112" customFormat="1" ht="15" hidden="1" customHeight="1">
      <c r="A72" s="98">
        <v>61</v>
      </c>
      <c r="B72" s="268"/>
      <c r="C72" s="269"/>
      <c r="D72" s="270"/>
      <c r="E72" s="113"/>
      <c r="F72" s="111"/>
      <c r="G72" s="113"/>
      <c r="H72" s="113"/>
      <c r="I72" s="113"/>
    </row>
    <row r="73" spans="1:9" s="112" customFormat="1" ht="15" hidden="1" customHeight="1">
      <c r="A73" s="98">
        <v>62</v>
      </c>
      <c r="B73" s="268"/>
      <c r="C73" s="269"/>
      <c r="D73" s="270"/>
      <c r="E73" s="110"/>
      <c r="F73" s="111"/>
      <c r="G73" s="110"/>
      <c r="H73" s="110"/>
      <c r="I73" s="110"/>
    </row>
    <row r="74" spans="1:9" s="112" customFormat="1" ht="15" hidden="1" customHeight="1">
      <c r="A74" s="98">
        <v>63</v>
      </c>
      <c r="B74" s="268"/>
      <c r="C74" s="269"/>
      <c r="D74" s="270"/>
      <c r="E74" s="110"/>
      <c r="F74" s="111"/>
      <c r="G74" s="110"/>
      <c r="H74" s="110"/>
      <c r="I74" s="113"/>
    </row>
    <row r="75" spans="1:9" s="112" customFormat="1" ht="15" hidden="1" customHeight="1">
      <c r="A75" s="98">
        <v>64</v>
      </c>
      <c r="B75" s="268"/>
      <c r="C75" s="269"/>
      <c r="D75" s="270"/>
      <c r="E75" s="113"/>
      <c r="F75" s="111"/>
      <c r="G75" s="113"/>
      <c r="H75" s="113"/>
      <c r="I75" s="110"/>
    </row>
    <row r="76" spans="1:9" s="112" customFormat="1" ht="15" hidden="1" customHeight="1">
      <c r="A76" s="98">
        <v>65</v>
      </c>
      <c r="B76" s="268"/>
      <c r="C76" s="269"/>
      <c r="D76" s="270"/>
      <c r="E76" s="110"/>
      <c r="F76" s="111"/>
      <c r="G76" s="110"/>
      <c r="H76" s="110"/>
      <c r="I76" s="113"/>
    </row>
    <row r="77" spans="1:9" s="112" customFormat="1" ht="15" hidden="1" customHeight="1">
      <c r="A77" s="98">
        <v>66</v>
      </c>
      <c r="B77" s="268"/>
      <c r="C77" s="269"/>
      <c r="D77" s="270"/>
      <c r="E77" s="113"/>
      <c r="F77" s="111"/>
      <c r="G77" s="113"/>
      <c r="H77" s="113"/>
      <c r="I77" s="113"/>
    </row>
    <row r="78" spans="1:9" s="112" customFormat="1" ht="15" hidden="1" customHeight="1">
      <c r="A78" s="98">
        <v>67</v>
      </c>
      <c r="B78" s="268"/>
      <c r="C78" s="269"/>
      <c r="D78" s="270"/>
      <c r="E78" s="113"/>
      <c r="F78" s="111"/>
      <c r="G78" s="113"/>
      <c r="H78" s="113"/>
      <c r="I78" s="113"/>
    </row>
    <row r="79" spans="1:9" s="112" customFormat="1" ht="15" hidden="1" customHeight="1">
      <c r="A79" s="98">
        <v>68</v>
      </c>
      <c r="B79" s="268"/>
      <c r="C79" s="269"/>
      <c r="D79" s="270"/>
      <c r="E79" s="110"/>
      <c r="F79" s="111"/>
      <c r="G79" s="110"/>
      <c r="H79" s="110"/>
      <c r="I79" s="110"/>
    </row>
    <row r="80" spans="1:9" s="114" customFormat="1" ht="15" hidden="1" customHeight="1">
      <c r="A80" s="98">
        <v>69</v>
      </c>
      <c r="B80" s="268"/>
      <c r="C80" s="269"/>
      <c r="D80" s="270"/>
      <c r="E80" s="110"/>
      <c r="F80" s="111"/>
      <c r="G80" s="110"/>
      <c r="H80" s="110"/>
      <c r="I80" s="110"/>
    </row>
    <row r="81" spans="1:9" s="114" customFormat="1" ht="15" hidden="1" customHeight="1">
      <c r="A81" s="98">
        <v>70</v>
      </c>
      <c r="B81" s="268"/>
      <c r="C81" s="269"/>
      <c r="D81" s="270"/>
      <c r="E81" s="110"/>
      <c r="F81" s="111"/>
      <c r="G81" s="110"/>
      <c r="H81" s="110"/>
      <c r="I81" s="113"/>
    </row>
    <row r="82" spans="1:9" s="114" customFormat="1" ht="15" hidden="1" customHeight="1">
      <c r="A82" s="98">
        <v>71</v>
      </c>
      <c r="B82" s="268"/>
      <c r="C82" s="269"/>
      <c r="D82" s="270"/>
      <c r="E82" s="110"/>
      <c r="F82" s="111"/>
      <c r="G82" s="110"/>
      <c r="H82" s="110"/>
      <c r="I82" s="110"/>
    </row>
    <row r="83" spans="1:9" s="114" customFormat="1" ht="15" hidden="1" customHeight="1">
      <c r="A83" s="98">
        <v>72</v>
      </c>
      <c r="B83" s="268"/>
      <c r="C83" s="269"/>
      <c r="D83" s="270"/>
      <c r="E83" s="110"/>
      <c r="F83" s="111"/>
      <c r="G83" s="110"/>
      <c r="H83" s="110"/>
      <c r="I83" s="110"/>
    </row>
    <row r="84" spans="1:9" s="114" customFormat="1" ht="15" hidden="1" customHeight="1">
      <c r="A84" s="98">
        <v>73</v>
      </c>
      <c r="B84" s="268"/>
      <c r="C84" s="269"/>
      <c r="D84" s="270"/>
      <c r="E84" s="113"/>
      <c r="F84" s="111"/>
      <c r="G84" s="113"/>
      <c r="H84" s="113"/>
      <c r="I84" s="110"/>
    </row>
    <row r="85" spans="1:9" s="114" customFormat="1" ht="15" hidden="1" customHeight="1">
      <c r="A85" s="98">
        <v>74</v>
      </c>
      <c r="B85" s="268"/>
      <c r="C85" s="269"/>
      <c r="D85" s="270"/>
      <c r="E85" s="113"/>
      <c r="F85" s="111"/>
      <c r="G85" s="113"/>
      <c r="H85" s="113"/>
      <c r="I85" s="110"/>
    </row>
    <row r="86" spans="1:9" s="114" customFormat="1" ht="15" hidden="1" customHeight="1">
      <c r="A86" s="98">
        <v>75</v>
      </c>
      <c r="B86" s="268"/>
      <c r="C86" s="269"/>
      <c r="D86" s="270"/>
      <c r="E86" s="110"/>
      <c r="F86" s="111"/>
      <c r="G86" s="110"/>
      <c r="H86" s="110"/>
      <c r="I86" s="110"/>
    </row>
    <row r="87" spans="1:9" s="114" customFormat="1" ht="15" hidden="1" customHeight="1">
      <c r="A87" s="98">
        <v>76</v>
      </c>
      <c r="B87" s="268"/>
      <c r="C87" s="269"/>
      <c r="D87" s="270"/>
      <c r="E87" s="110"/>
      <c r="F87" s="111"/>
      <c r="G87" s="110"/>
      <c r="H87" s="110"/>
      <c r="I87" s="113"/>
    </row>
    <row r="88" spans="1:9" s="114" customFormat="1" ht="15" hidden="1" customHeight="1">
      <c r="A88" s="98">
        <v>77</v>
      </c>
      <c r="B88" s="268"/>
      <c r="C88" s="269"/>
      <c r="D88" s="270"/>
      <c r="E88" s="110"/>
      <c r="F88" s="111"/>
      <c r="G88" s="110"/>
      <c r="H88" s="110"/>
      <c r="I88" s="110"/>
    </row>
    <row r="89" spans="1:9" s="114" customFormat="1" ht="15" hidden="1" customHeight="1">
      <c r="A89" s="98">
        <v>78</v>
      </c>
      <c r="B89" s="268"/>
      <c r="C89" s="269"/>
      <c r="D89" s="270"/>
      <c r="E89" s="110"/>
      <c r="F89" s="111"/>
      <c r="G89" s="110"/>
      <c r="H89" s="110"/>
      <c r="I89" s="110"/>
    </row>
    <row r="90" spans="1:9" s="114" customFormat="1" ht="15" hidden="1" customHeight="1">
      <c r="A90" s="98">
        <v>79</v>
      </c>
      <c r="B90" s="268"/>
      <c r="C90" s="269"/>
      <c r="D90" s="270"/>
      <c r="E90" s="113"/>
      <c r="F90" s="111"/>
      <c r="G90" s="113"/>
      <c r="H90" s="113"/>
      <c r="I90" s="110"/>
    </row>
    <row r="91" spans="1:9" s="114" customFormat="1" ht="15" hidden="1" customHeight="1">
      <c r="A91" s="98">
        <v>80</v>
      </c>
      <c r="B91" s="268"/>
      <c r="C91" s="269"/>
      <c r="D91" s="270"/>
      <c r="E91" s="113"/>
      <c r="F91" s="111"/>
      <c r="G91" s="113"/>
      <c r="H91" s="113"/>
      <c r="I91" s="110"/>
    </row>
    <row r="92" spans="1:9" ht="5.25" customHeight="1">
      <c r="A92" s="84"/>
      <c r="B92" s="16"/>
      <c r="C92" s="16"/>
      <c r="D92" s="17"/>
      <c r="E92" s="18"/>
      <c r="F92" s="18"/>
      <c r="G92" s="18"/>
      <c r="H92" s="18"/>
      <c r="I92" s="18"/>
    </row>
    <row r="93" spans="1:9" s="3" customFormat="1" ht="10.5" customHeight="1">
      <c r="A93" s="108"/>
      <c r="B93" s="19"/>
      <c r="C93" s="19"/>
      <c r="D93" s="19"/>
      <c r="E93" s="19"/>
      <c r="F93" s="28"/>
      <c r="G93" s="216" t="s">
        <v>17</v>
      </c>
      <c r="H93" s="217"/>
      <c r="I93" s="218"/>
    </row>
    <row r="94" spans="1:9" s="3" customFormat="1" ht="10.5" customHeight="1">
      <c r="A94" s="20"/>
      <c r="B94" s="20"/>
      <c r="C94" s="20"/>
      <c r="D94" s="20"/>
      <c r="E94" s="20"/>
      <c r="F94" s="21"/>
      <c r="G94" s="290"/>
      <c r="H94" s="280" t="s">
        <v>74</v>
      </c>
      <c r="I94" s="281"/>
    </row>
    <row r="95" spans="1:9" s="3" customFormat="1" ht="10.5" customHeight="1">
      <c r="A95" s="20"/>
      <c r="B95" s="20"/>
      <c r="C95" s="20"/>
      <c r="D95" s="20"/>
      <c r="E95" s="20"/>
      <c r="F95" s="21"/>
      <c r="G95" s="291"/>
      <c r="H95" s="282"/>
      <c r="I95" s="283"/>
    </row>
    <row r="96" spans="1:9" s="3" customFormat="1" ht="10.5" customHeight="1">
      <c r="A96" s="109"/>
      <c r="B96" s="22"/>
      <c r="C96" s="22"/>
      <c r="D96" s="22"/>
      <c r="E96" s="22"/>
      <c r="F96" s="28"/>
      <c r="G96" s="23" t="s">
        <v>18</v>
      </c>
      <c r="H96" s="249" t="s">
        <v>19</v>
      </c>
      <c r="I96" s="250"/>
    </row>
    <row r="97" spans="1:9" ht="12.75" customHeight="1">
      <c r="A97" s="85"/>
      <c r="B97" s="24"/>
      <c r="C97" s="24"/>
      <c r="D97" s="24"/>
      <c r="E97" s="25"/>
      <c r="F97" s="25"/>
      <c r="G97" s="25"/>
      <c r="H97" s="25"/>
      <c r="I97" s="25"/>
    </row>
    <row r="98" spans="1:9" s="26" customFormat="1">
      <c r="A98" s="279"/>
      <c r="B98" s="279"/>
      <c r="C98" s="279"/>
      <c r="D98" s="279"/>
      <c r="E98" s="279"/>
      <c r="F98" s="279"/>
      <c r="G98" s="279"/>
      <c r="H98" s="279"/>
      <c r="I98" s="279"/>
    </row>
    <row r="99" spans="1:9" s="26" customFormat="1">
      <c r="A99" s="279"/>
      <c r="B99" s="279"/>
      <c r="C99" s="279"/>
      <c r="D99" s="279"/>
      <c r="E99" s="279"/>
      <c r="F99" s="279"/>
      <c r="G99" s="279"/>
      <c r="H99" s="279"/>
      <c r="I99" s="279"/>
    </row>
    <row r="101" spans="1:9">
      <c r="A101" s="86"/>
      <c r="B101" s="27"/>
      <c r="C101" s="27"/>
    </row>
    <row r="102" spans="1:9">
      <c r="A102" s="86"/>
      <c r="B102" s="27"/>
      <c r="C102" s="27"/>
      <c r="G102" s="18"/>
    </row>
    <row r="103" spans="1:9">
      <c r="A103" s="86"/>
      <c r="B103" s="27"/>
      <c r="C103" s="27"/>
      <c r="G103" s="18"/>
    </row>
    <row r="104" spans="1:9">
      <c r="A104" s="86"/>
      <c r="B104" s="27"/>
      <c r="C104" s="27"/>
      <c r="G104" s="18"/>
    </row>
    <row r="105" spans="1:9">
      <c r="A105" s="86"/>
      <c r="B105" s="27"/>
      <c r="C105" s="27"/>
      <c r="G105" s="18"/>
    </row>
    <row r="106" spans="1:9">
      <c r="A106" s="86"/>
      <c r="B106" s="27"/>
      <c r="C106" s="27"/>
      <c r="G106" s="18"/>
    </row>
    <row r="107" spans="1:9">
      <c r="A107" s="86"/>
      <c r="B107" s="27"/>
      <c r="C107" s="27"/>
      <c r="G107" s="18"/>
    </row>
    <row r="108" spans="1:9">
      <c r="A108" s="86"/>
      <c r="B108" s="27"/>
      <c r="C108" s="27"/>
      <c r="G108" s="18"/>
    </row>
    <row r="109" spans="1:9">
      <c r="A109" s="86"/>
      <c r="B109" s="27"/>
      <c r="C109" s="27"/>
      <c r="G109" s="18"/>
    </row>
    <row r="110" spans="1:9">
      <c r="A110" s="86"/>
      <c r="B110" s="27"/>
      <c r="C110" s="27"/>
      <c r="G110" s="18"/>
    </row>
    <row r="111" spans="1:9">
      <c r="A111" s="86"/>
      <c r="B111" s="27"/>
      <c r="C111" s="27"/>
      <c r="G111" s="18"/>
    </row>
    <row r="112" spans="1:9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6"/>
      <c r="B174" s="27"/>
      <c r="C174" s="27"/>
      <c r="G174" s="18"/>
    </row>
    <row r="175" spans="1:7">
      <c r="A175" s="86"/>
      <c r="B175" s="27"/>
      <c r="C175" s="27"/>
      <c r="G175" s="18"/>
    </row>
    <row r="176" spans="1:7">
      <c r="A176" s="86"/>
      <c r="B176" s="27"/>
      <c r="C176" s="27"/>
      <c r="G176" s="18"/>
    </row>
    <row r="177" spans="1:7">
      <c r="A177" s="86"/>
      <c r="B177" s="27"/>
      <c r="C177" s="27"/>
      <c r="G177" s="18"/>
    </row>
    <row r="178" spans="1:7">
      <c r="A178" s="86"/>
      <c r="B178" s="27"/>
      <c r="C178" s="27"/>
      <c r="G178" s="18"/>
    </row>
    <row r="179" spans="1:7">
      <c r="A179" s="86"/>
      <c r="B179" s="27"/>
      <c r="C179" s="27"/>
      <c r="G179" s="18"/>
    </row>
    <row r="180" spans="1:7">
      <c r="A180" s="86"/>
      <c r="B180" s="27"/>
      <c r="C180" s="27"/>
      <c r="G180" s="18"/>
    </row>
    <row r="181" spans="1:7">
      <c r="A181" s="86"/>
      <c r="B181" s="27"/>
      <c r="C181" s="27"/>
      <c r="G181" s="18"/>
    </row>
    <row r="182" spans="1:7">
      <c r="A182" s="86"/>
      <c r="B182" s="27"/>
      <c r="C182" s="27"/>
      <c r="G182" s="18"/>
    </row>
    <row r="183" spans="1:7">
      <c r="A183" s="86"/>
      <c r="B183" s="27"/>
      <c r="C183" s="27"/>
      <c r="G183" s="18"/>
    </row>
    <row r="184" spans="1:7">
      <c r="A184" s="86"/>
      <c r="B184" s="27"/>
      <c r="C184" s="27"/>
      <c r="G184" s="18"/>
    </row>
    <row r="185" spans="1:7">
      <c r="A185" s="86"/>
      <c r="B185" s="27"/>
      <c r="C185" s="27"/>
      <c r="G185" s="18"/>
    </row>
    <row r="186" spans="1:7">
      <c r="A186" s="86"/>
      <c r="B186" s="27"/>
      <c r="C186" s="27"/>
      <c r="G186" s="18"/>
    </row>
    <row r="187" spans="1:7">
      <c r="A187" s="86"/>
      <c r="B187" s="27"/>
      <c r="C187" s="27"/>
      <c r="G187" s="18"/>
    </row>
    <row r="188" spans="1:7">
      <c r="A188" s="86"/>
      <c r="B188" s="27"/>
      <c r="C188" s="27"/>
      <c r="G188" s="18"/>
    </row>
    <row r="189" spans="1:7">
      <c r="A189" s="86"/>
      <c r="B189" s="27"/>
      <c r="C189" s="2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7"/>
      <c r="B203" s="17"/>
      <c r="C203" s="17"/>
      <c r="G203" s="18"/>
    </row>
    <row r="204" spans="1:7">
      <c r="A204" s="87"/>
      <c r="B204" s="17"/>
      <c r="C204" s="17"/>
      <c r="G204" s="18"/>
    </row>
    <row r="205" spans="1:7">
      <c r="A205" s="87"/>
      <c r="B205" s="17"/>
      <c r="C205" s="17"/>
      <c r="G205" s="18"/>
    </row>
    <row r="206" spans="1:7">
      <c r="A206" s="87"/>
      <c r="B206" s="17"/>
      <c r="C206" s="17"/>
      <c r="G206" s="18"/>
    </row>
    <row r="207" spans="1:7">
      <c r="A207" s="87"/>
      <c r="B207" s="17"/>
      <c r="C207" s="17"/>
      <c r="G207" s="18"/>
    </row>
    <row r="208" spans="1:7">
      <c r="A208" s="87"/>
      <c r="B208" s="17"/>
      <c r="C208" s="17"/>
      <c r="G208" s="18"/>
    </row>
    <row r="209" spans="1:7">
      <c r="A209" s="87"/>
      <c r="B209" s="17"/>
      <c r="C209" s="17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8"/>
      <c r="B219" s="28"/>
      <c r="C219" s="3"/>
      <c r="D219" s="3"/>
      <c r="G219" s="18"/>
    </row>
    <row r="220" spans="1:7">
      <c r="A220" s="88"/>
      <c r="B220" s="28"/>
      <c r="C220" s="3"/>
      <c r="D220" s="3"/>
      <c r="G220" s="18"/>
    </row>
    <row r="221" spans="1:7">
      <c r="A221" s="88"/>
      <c r="B221" s="28"/>
      <c r="C221" s="3"/>
      <c r="D221" s="3"/>
      <c r="G221" s="18"/>
    </row>
    <row r="222" spans="1:7">
      <c r="A222" s="88"/>
      <c r="B222" s="28"/>
      <c r="C222" s="3"/>
      <c r="D222" s="3"/>
      <c r="G222" s="18"/>
    </row>
    <row r="223" spans="1:7">
      <c r="A223" s="88"/>
      <c r="B223" s="28"/>
      <c r="C223" s="3"/>
      <c r="D223" s="3"/>
      <c r="G223" s="18"/>
    </row>
    <row r="224" spans="1:7">
      <c r="A224" s="88"/>
      <c r="B224" s="28"/>
      <c r="C224" s="3"/>
      <c r="D224" s="3"/>
      <c r="G224" s="18"/>
    </row>
    <row r="225" spans="1:7">
      <c r="A225" s="88"/>
      <c r="B225" s="28"/>
      <c r="C225" s="3"/>
      <c r="D225" s="3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  <row r="286" spans="1:7">
      <c r="A286" s="87"/>
      <c r="B286" s="17"/>
      <c r="C286" s="17"/>
      <c r="G286" s="18"/>
    </row>
    <row r="287" spans="1:7">
      <c r="A287" s="87"/>
      <c r="B287" s="17"/>
      <c r="C287" s="17"/>
      <c r="G287" s="18"/>
    </row>
    <row r="288" spans="1:7">
      <c r="A288" s="87"/>
      <c r="B288" s="17"/>
      <c r="C288" s="17"/>
      <c r="G288" s="18"/>
    </row>
    <row r="289" spans="1:7">
      <c r="A289" s="87"/>
      <c r="B289" s="17"/>
      <c r="C289" s="17"/>
      <c r="G289" s="18"/>
    </row>
    <row r="290" spans="1:7">
      <c r="A290" s="87"/>
      <c r="B290" s="17"/>
      <c r="C290" s="17"/>
      <c r="G290" s="18"/>
    </row>
    <row r="291" spans="1:7">
      <c r="A291" s="87"/>
      <c r="B291" s="17"/>
      <c r="C291" s="17"/>
      <c r="G291" s="18"/>
    </row>
    <row r="292" spans="1:7">
      <c r="A292" s="87"/>
      <c r="B292" s="17"/>
      <c r="C292" s="17"/>
      <c r="G292" s="18"/>
    </row>
    <row r="293" spans="1:7">
      <c r="A293" s="87"/>
      <c r="B293" s="17"/>
      <c r="C293" s="17"/>
      <c r="G293" s="18"/>
    </row>
    <row r="294" spans="1:7">
      <c r="A294" s="87"/>
      <c r="B294" s="17"/>
      <c r="C294" s="17"/>
      <c r="G294" s="18"/>
    </row>
    <row r="295" spans="1:7">
      <c r="A295" s="87"/>
      <c r="B295" s="17"/>
      <c r="C295" s="17"/>
      <c r="G295" s="18"/>
    </row>
    <row r="296" spans="1:7">
      <c r="A296" s="87"/>
      <c r="B296" s="17"/>
      <c r="C296" s="17"/>
      <c r="G296" s="18"/>
    </row>
    <row r="297" spans="1:7">
      <c r="A297" s="87"/>
      <c r="B297" s="17"/>
      <c r="C297" s="17"/>
      <c r="G297" s="18"/>
    </row>
    <row r="298" spans="1:7">
      <c r="A298" s="87"/>
      <c r="B298" s="17"/>
      <c r="C298" s="17"/>
      <c r="G298" s="18"/>
    </row>
    <row r="299" spans="1:7">
      <c r="A299" s="87"/>
      <c r="B299" s="17"/>
      <c r="C299" s="17"/>
      <c r="G299" s="18"/>
    </row>
    <row r="300" spans="1:7">
      <c r="A300" s="87"/>
      <c r="B300" s="17"/>
      <c r="C300" s="17"/>
      <c r="G300" s="18"/>
    </row>
    <row r="301" spans="1:7">
      <c r="A301" s="87"/>
      <c r="B301" s="17"/>
      <c r="C301" s="17"/>
      <c r="G301" s="18"/>
    </row>
  </sheetData>
  <sheetProtection selectLockedCells="1"/>
  <mergeCells count="104">
    <mergeCell ref="A2:I2"/>
    <mergeCell ref="I10:I11"/>
    <mergeCell ref="A4:I4"/>
    <mergeCell ref="F5:G5"/>
    <mergeCell ref="A10:A11"/>
    <mergeCell ref="H7:H8"/>
    <mergeCell ref="I7:I8"/>
    <mergeCell ref="A3:I3"/>
    <mergeCell ref="A99:I99"/>
    <mergeCell ref="A98:I98"/>
    <mergeCell ref="H94:I95"/>
    <mergeCell ref="H96:I96"/>
    <mergeCell ref="E6:F6"/>
    <mergeCell ref="E7:F8"/>
    <mergeCell ref="G94:G95"/>
    <mergeCell ref="G93:I93"/>
    <mergeCell ref="E10:E11"/>
    <mergeCell ref="C6:D6"/>
    <mergeCell ref="A7:B8"/>
    <mergeCell ref="A6:B6"/>
    <mergeCell ref="B10:D11"/>
    <mergeCell ref="F10:F11"/>
    <mergeCell ref="G7:G8"/>
    <mergeCell ref="G10:G11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77:D77"/>
    <mergeCell ref="B78:D78"/>
    <mergeCell ref="B79:D79"/>
    <mergeCell ref="B80:D80"/>
    <mergeCell ref="B81:D81"/>
    <mergeCell ref="B72:D72"/>
    <mergeCell ref="B73:D73"/>
    <mergeCell ref="B74:D74"/>
    <mergeCell ref="B75:D75"/>
    <mergeCell ref="B76:D76"/>
    <mergeCell ref="B87:D87"/>
    <mergeCell ref="B88:D88"/>
    <mergeCell ref="B89:D89"/>
    <mergeCell ref="B90:D90"/>
    <mergeCell ref="B91:D91"/>
    <mergeCell ref="B82:D82"/>
    <mergeCell ref="B83:D83"/>
    <mergeCell ref="B84:D84"/>
    <mergeCell ref="B85:D85"/>
    <mergeCell ref="B86:D86"/>
  </mergeCells>
  <phoneticPr fontId="0" type="noConversion"/>
  <printOptions horizontalCentered="1"/>
  <pageMargins left="0.15748031496062992" right="0.15748031496062992" top="0.43307086614173229" bottom="0.97000000000000008" header="0" footer="0"/>
  <pageSetup paperSize="9" scale="87" fitToHeight="2" orientation="portrait" r:id="rId1"/>
  <headerFooter>
    <oddHeader>&amp;L&amp;G&amp;C&amp;"Arial Cyr,полужирный"ТУРНИР ПО ВИДУ СПОРТА
"ТЕННИС" (0130002611Я)&amp;R&amp;G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Ю15ОТ</vt:lpstr>
      <vt:lpstr>Ю15АС</vt:lpstr>
      <vt:lpstr>Ю15АС!Заголовки_для_печати</vt:lpstr>
      <vt:lpstr>Ю15АС!Область_печати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2019-12-19T08:39:10Z</cp:lastPrinted>
  <dcterms:created xsi:type="dcterms:W3CDTF">2016-03-16T18:38:01Z</dcterms:created>
  <dcterms:modified xsi:type="dcterms:W3CDTF">2020-02-23T14:27:51Z</dcterms:modified>
</cp:coreProperties>
</file>