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25725"/>
</workbook>
</file>

<file path=xl/sharedStrings.xml><?xml version="1.0" encoding="utf-8"?>
<sst xmlns="http://schemas.openxmlformats.org/spreadsheetml/2006/main" count="189" uniqueCount="80">
  <si>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</si>
  <si>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</si>
  <si>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</si>
  <si>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</si>
  <si>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</si>
  <si>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</si>
  <si>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</si>
  <si>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</si>
  <si>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</si>
  <si>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</si>
  <si>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</si>
  <si>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</si>
  <si>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</si>
  <si>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</si>
  <si>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</si>
  <si>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</si>
  <si>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</si>
  <si>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</si>
  <si>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</si>
  <si>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</si>
  <si>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</si>
  <si>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</si>
  <si>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</si>
  <si>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</si>
  <si>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</si>
  <si>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</si>
  <si>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</si>
  <si>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</si>
  <si>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</si>
  <si>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</si>
  <si>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</si>
  <si>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</si>
  <si>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</si>
  <si>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</si>
  <si>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</si>
  <si>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</si>
  <si>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</si>
  <si>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</si>
  <si>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</si>
  <si>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</si>
  <si>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</si>
  <si>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</si>
  <si>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</si>
  <si>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</si>
  <si>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</si>
  <si>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</si>
  <si>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</si>
  <si>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"КУБОК ФЕДЕРАЦИИ ТЕННИСА СВЕРДЛОВСКОЙ ОБЛАСТИ"</t>
  </si>
  <si>
    <t>ЕКАТЕРИНБУРГ</t>
  </si>
  <si>
    <t>25-27.11.2019</t>
  </si>
  <si>
    <t>ЮНОШИ</t>
  </si>
  <si>
    <t>Город, страна
постоянного места
жительства</t>
  </si>
  <si>
    <t>Козлов Никита Юрьевич</t>
  </si>
  <si>
    <t>Екатеринбург</t>
  </si>
  <si>
    <t>ОТ</t>
  </si>
  <si>
    <t>Мухин Кирилл Антонович</t>
  </si>
  <si>
    <t>Никульчев Артемий Владимирович</t>
  </si>
  <si>
    <t>Орск</t>
  </si>
  <si>
    <t>Печерских Матвей Андреевич</t>
  </si>
  <si>
    <t>Заречный</t>
  </si>
  <si>
    <t>Попов Егор Андреевич</t>
  </si>
  <si>
    <t>Сапожников Михаил Дмитриевич</t>
  </si>
  <si>
    <t>Трошков Всеволод Сергеевич</t>
  </si>
  <si>
    <t>ТОКАРЕВСКИХ Д.А.</t>
  </si>
  <si>
    <t>ТРОШКОВ</t>
  </si>
  <si>
    <t>В.С.</t>
  </si>
  <si>
    <t>х</t>
  </si>
  <si>
    <t>Х</t>
  </si>
  <si>
    <t>ПЕЧЕРСКИХ</t>
  </si>
  <si>
    <t>М.А.</t>
  </si>
  <si>
    <t>МУХИН</t>
  </si>
  <si>
    <t>К.А.</t>
  </si>
  <si>
    <t>НИКУЛЬЧЕВ</t>
  </si>
  <si>
    <t>А.В.</t>
  </si>
  <si>
    <t>САПОЖНИКОВ</t>
  </si>
  <si>
    <t>М.Д.</t>
  </si>
  <si>
    <t>ПОПОВ</t>
  </si>
  <si>
    <t>Е.А.</t>
  </si>
  <si>
    <t>КОЗЛОВ</t>
  </si>
  <si>
    <t>Н.Ю.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</si>
</sst>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8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64</v>
      </c>
      <c r="E11" s="246" t="s">
        <v>65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64</v>
      </c>
      <c r="H12" s="148"/>
      <c r="I12" s="148"/>
      <c r="J12" s="250" t="s">
        <v>65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 t="s">
        <v>66</v>
      </c>
      <c r="D13" s="245" t="s">
        <v>67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/>
      <c r="L14" s="250"/>
      <c r="M14" s="250"/>
      <c r="N14" s="250" t="s">
        <v>43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 t="s">
        <v>66</v>
      </c>
      <c r="D15" s="245" t="s">
        <v>67</v>
      </c>
      <c r="E15" s="246" t="s">
        <v>43</v>
      </c>
      <c r="F15" s="261" t="s">
        <v>43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67</v>
      </c>
      <c r="H16" s="250"/>
      <c r="I16" s="250"/>
      <c r="J16" s="266" t="s">
        <v>43</v>
      </c>
      <c r="K16" s="93"/>
      <c r="L16" s="258"/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 t="s">
        <v>66</v>
      </c>
      <c r="D17" s="245" t="s">
        <v>67</v>
      </c>
      <c r="E17" s="246" t="s">
        <v>43</v>
      </c>
      <c r="F17" s="254" t="s">
        <v>43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1</v>
      </c>
      <c r="H18" s="258"/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68</v>
      </c>
      <c r="E19" s="246" t="s">
        <v>69</v>
      </c>
      <c r="F19" s="261" t="s">
        <v>59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68</v>
      </c>
      <c r="H20" s="148"/>
      <c r="I20" s="148"/>
      <c r="J20" s="250" t="s">
        <v>69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 t="s">
        <v>66</v>
      </c>
      <c r="D21" s="245" t="s">
        <v>67</v>
      </c>
      <c r="E21" s="246" t="s">
        <v>43</v>
      </c>
      <c r="F21" s="254" t="s">
        <v>43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/>
      <c r="I22" s="258"/>
      <c r="J22" s="259"/>
      <c r="K22" s="260"/>
      <c r="L22" s="250"/>
      <c r="M22" s="250"/>
      <c r="N22" s="250" t="s">
        <v>43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 t="s">
        <v>66</v>
      </c>
      <c r="D23" s="245" t="s">
        <v>67</v>
      </c>
      <c r="E23" s="246" t="s">
        <v>43</v>
      </c>
      <c r="F23" s="261" t="s">
        <v>43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70</v>
      </c>
      <c r="H24" s="250"/>
      <c r="I24" s="250"/>
      <c r="J24" s="266" t="s">
        <v>71</v>
      </c>
      <c r="K24" s="93"/>
      <c r="L24" s="258"/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6</v>
      </c>
      <c r="D25" s="245" t="s">
        <v>70</v>
      </c>
      <c r="E25" s="246" t="s">
        <v>71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2</v>
      </c>
      <c r="H26" s="258"/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5</v>
      </c>
      <c r="D27" s="245" t="s">
        <v>72</v>
      </c>
      <c r="E27" s="246" t="s">
        <v>73</v>
      </c>
      <c r="F27" s="261" t="s">
        <v>57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72</v>
      </c>
      <c r="H28" s="148"/>
      <c r="I28" s="148"/>
      <c r="J28" s="250" t="s">
        <v>73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 t="s">
        <v>66</v>
      </c>
      <c r="D29" s="245" t="s">
        <v>67</v>
      </c>
      <c r="E29" s="246" t="s">
        <v>43</v>
      </c>
      <c r="F29" s="254" t="s">
        <v>43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/>
      <c r="I30" s="258"/>
      <c r="J30" s="259"/>
      <c r="K30" s="260"/>
      <c r="L30" s="250"/>
      <c r="M30" s="250"/>
      <c r="N30" s="250" t="s">
        <v>43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 t="s">
        <v>66</v>
      </c>
      <c r="D31" s="245" t="s">
        <v>67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74</v>
      </c>
      <c r="H32" s="250"/>
      <c r="I32" s="250"/>
      <c r="J32" s="266" t="s">
        <v>75</v>
      </c>
      <c r="K32" s="93"/>
      <c r="L32" s="258"/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74</v>
      </c>
      <c r="E33" s="246" t="s">
        <v>75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7</v>
      </c>
      <c r="D35" s="245" t="s">
        <v>76</v>
      </c>
      <c r="E35" s="246" t="s">
        <v>77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76</v>
      </c>
      <c r="H36" s="148"/>
      <c r="I36" s="148"/>
      <c r="J36" s="250" t="s">
        <v>77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 t="s">
        <v>66</v>
      </c>
      <c r="D37" s="245" t="s">
        <v>67</v>
      </c>
      <c r="E37" s="246" t="s">
        <v>43</v>
      </c>
      <c r="F37" s="254" t="s">
        <v>43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1</v>
      </c>
      <c r="H38" s="258"/>
      <c r="I38" s="258"/>
      <c r="J38" s="259"/>
      <c r="K38" s="260"/>
      <c r="L38" s="250"/>
      <c r="M38" s="250"/>
      <c r="N38" s="250" t="s">
        <v>43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 t="s">
        <v>66</v>
      </c>
      <c r="D39" s="245" t="s">
        <v>67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78</v>
      </c>
      <c r="H40" s="250"/>
      <c r="I40" s="250"/>
      <c r="J40" s="266" t="s">
        <v>79</v>
      </c>
      <c r="K40" s="93"/>
      <c r="L40" s="258"/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78</v>
      </c>
      <c r="E41" s="246" t="s">
        <v>79</v>
      </c>
      <c r="F41" s="254" t="s">
        <v>53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64</v>
      </c>
      <c r="C49" s="147"/>
      <c r="D49" s="147"/>
      <c r="E49" s="147"/>
      <c r="F49" s="73">
        <v>306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78</v>
      </c>
      <c r="C50" s="126"/>
      <c r="D50" s="126"/>
      <c r="E50" s="126"/>
      <c r="F50" s="77">
        <v>275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74</v>
      </c>
      <c r="C51" s="126"/>
      <c r="D51" s="126"/>
      <c r="E51" s="126"/>
      <c r="F51" s="77">
        <v>231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68</v>
      </c>
      <c r="C52" s="126"/>
      <c r="D52" s="126"/>
      <c r="E52" s="126"/>
      <c r="F52" s="77">
        <v>107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63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43739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33411</v>
      </c>
      <c r="F12" s="230">
        <v>38659</v>
      </c>
      <c r="G12" s="229" t="s">
        <v>53</v>
      </c>
      <c r="H12" s="229">
        <v>275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37405</v>
      </c>
      <c r="F13" s="230">
        <v>39344</v>
      </c>
      <c r="G13" s="235" t="s">
        <v>53</v>
      </c>
      <c r="H13" s="235">
        <v>23</v>
      </c>
      <c r="I13" s="229" t="s">
        <v>54</v>
      </c>
    </row>
    <row r="14" spans="1:9" s="231" customFormat="1" ht="15" customHeight="1">
      <c r="A14" s="228">
        <v>3</v>
      </c>
      <c r="B14" s="232" t="s">
        <v>56</v>
      </c>
      <c r="C14" s="233"/>
      <c r="D14" s="234"/>
      <c r="E14" s="229">
        <v>32102</v>
      </c>
      <c r="F14" s="230">
        <v>38692</v>
      </c>
      <c r="G14" s="229" t="s">
        <v>57</v>
      </c>
      <c r="H14" s="229">
        <v>48</v>
      </c>
      <c r="I14" s="229" t="s">
        <v>54</v>
      </c>
    </row>
    <row r="15" spans="1:9" s="231" customFormat="1" ht="15" customHeight="1">
      <c r="A15" s="228">
        <v>4</v>
      </c>
      <c r="B15" s="232" t="s">
        <v>58</v>
      </c>
      <c r="C15" s="233"/>
      <c r="D15" s="234"/>
      <c r="E15" s="235">
        <v>31155</v>
      </c>
      <c r="F15" s="230">
        <v>38617</v>
      </c>
      <c r="G15" s="235" t="s">
        <v>59</v>
      </c>
      <c r="H15" s="235">
        <v>107</v>
      </c>
      <c r="I15" s="235" t="s">
        <v>54</v>
      </c>
    </row>
    <row r="16" spans="1:9" s="231" customFormat="1" ht="15" customHeight="1">
      <c r="A16" s="228">
        <v>5</v>
      </c>
      <c r="B16" s="232" t="s">
        <v>60</v>
      </c>
      <c r="C16" s="233"/>
      <c r="D16" s="234"/>
      <c r="E16" s="229">
        <v>38393</v>
      </c>
      <c r="F16" s="230">
        <v>39568</v>
      </c>
      <c r="G16" s="229" t="s">
        <v>53</v>
      </c>
      <c r="H16" s="229">
        <v>13</v>
      </c>
      <c r="I16" s="229" t="s">
        <v>54</v>
      </c>
    </row>
    <row r="17" spans="1:9" s="231" customFormat="1" ht="15" customHeight="1">
      <c r="A17" s="228">
        <v>6</v>
      </c>
      <c r="B17" s="232" t="s">
        <v>61</v>
      </c>
      <c r="C17" s="233"/>
      <c r="D17" s="234"/>
      <c r="E17" s="229">
        <v>35367</v>
      </c>
      <c r="F17" s="230">
        <v>39407</v>
      </c>
      <c r="G17" s="229" t="s">
        <v>53</v>
      </c>
      <c r="H17" s="229">
        <v>231</v>
      </c>
      <c r="I17" s="235" t="s">
        <v>54</v>
      </c>
    </row>
    <row r="18" spans="1:9" s="231" customFormat="1" ht="15" customHeight="1">
      <c r="A18" s="228">
        <v>7</v>
      </c>
      <c r="B18" s="232" t="s">
        <v>62</v>
      </c>
      <c r="C18" s="233"/>
      <c r="D18" s="234"/>
      <c r="E18" s="229">
        <v>33731</v>
      </c>
      <c r="F18" s="230">
        <v>38608</v>
      </c>
      <c r="G18" s="229" t="s">
        <v>53</v>
      </c>
      <c r="H18" s="229">
        <v>306</v>
      </c>
      <c r="I18" s="229" t="s">
        <v>54</v>
      </c>
    </row>
    <row r="19" spans="1:9" s="231" customFormat="1" ht="15" hidden="1" customHeight="1">
      <c r="A19" s="228">
        <v>8</v>
      </c>
      <c r="B19" s="232"/>
      <c r="C19" s="233"/>
      <c r="D19" s="234"/>
      <c r="E19" s="229"/>
      <c r="F19" s="230"/>
      <c r="G19" s="229"/>
      <c r="H19" s="229"/>
      <c r="I19" s="229"/>
    </row>
    <row r="20" spans="1:9" s="231" customFormat="1" ht="15" hidden="1" customHeight="1">
      <c r="A20" s="228">
        <v>9</v>
      </c>
      <c r="B20" s="232"/>
      <c r="C20" s="233"/>
      <c r="D20" s="234"/>
      <c r="E20" s="229"/>
      <c r="F20" s="230"/>
      <c r="G20" s="229"/>
      <c r="H20" s="229"/>
      <c r="I20" s="235"/>
    </row>
    <row r="21" spans="1:9" s="231" customFormat="1" ht="15" hidden="1" customHeight="1">
      <c r="A21" s="228">
        <v>10</v>
      </c>
      <c r="B21" s="232"/>
      <c r="C21" s="233"/>
      <c r="D21" s="234"/>
      <c r="E21" s="229"/>
      <c r="F21" s="230"/>
      <c r="G21" s="229"/>
      <c r="H21" s="229"/>
      <c r="I21" s="229"/>
    </row>
    <row r="22" spans="1:9" s="231" customFormat="1" ht="15" hidden="1" customHeight="1">
      <c r="A22" s="228">
        <v>11</v>
      </c>
      <c r="B22" s="232"/>
      <c r="C22" s="233"/>
      <c r="D22" s="234"/>
      <c r="E22" s="229"/>
      <c r="F22" s="230"/>
      <c r="G22" s="229"/>
      <c r="H22" s="229"/>
      <c r="I22" s="229"/>
    </row>
    <row r="23" spans="1:9" s="231" customFormat="1" ht="15" hidden="1" customHeight="1">
      <c r="A23" s="228">
        <v>12</v>
      </c>
      <c r="B23" s="232"/>
      <c r="C23" s="233"/>
      <c r="D23" s="234"/>
      <c r="E23" s="235"/>
      <c r="F23" s="230"/>
      <c r="G23" s="235"/>
      <c r="H23" s="235"/>
      <c r="I23" s="235"/>
    </row>
    <row r="24" spans="1:9" s="231" customFormat="1" ht="15" hidden="1" customHeight="1">
      <c r="A24" s="228">
        <v>13</v>
      </c>
      <c r="B24" s="232"/>
      <c r="C24" s="233"/>
      <c r="D24" s="234"/>
      <c r="E24" s="229"/>
      <c r="F24" s="230"/>
      <c r="G24" s="229"/>
      <c r="H24" s="229"/>
      <c r="I24" s="229"/>
    </row>
    <row r="25" spans="1:9" s="231" customFormat="1" ht="15" hidden="1" customHeight="1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63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2019-10-24T12:19:37Z</dcterms:modified>
</cp:coreProperties>
</file>