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daria/Library/Containers/com.microsoft.Excel/Data/Downloads/"/>
    </mc:Choice>
  </mc:AlternateContent>
  <xr:revisionPtr revIDLastSave="0" documentId="13_ncr:1_{814C9BBD-91DC-404E-B763-C6042AA3451D}" xr6:coauthVersionLast="36" xr6:coauthVersionMax="36" xr10:uidLastSave="{00000000-0000-0000-0000-000000000000}"/>
  <bookViews>
    <workbookView xWindow="0" yWindow="0" windowWidth="28800" windowHeight="18000" xr2:uid="{00000000-000D-0000-FFFF-FFFF00000000}"/>
  </bookViews>
  <sheets>
    <sheet name="Ю10ОТ" sheetId="2" r:id="rId1"/>
    <sheet name="Ю10АС" sheetId="4" r:id="rId2"/>
  </sheets>
  <definedNames>
    <definedName name="_Order1" hidden="1">255</definedName>
    <definedName name="_xlnm.Print_Titles" localSheetId="1">Ю10АС!$1:$10</definedName>
    <definedName name="_xlnm.Print_Area" localSheetId="1">Ю10АС!$A$1:$I$97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Ю10АС!#REF!</definedName>
    <definedName name="Z_431ADE6F_9C87_431C_B4A0_B27D4A052270_.wvu.Rows" localSheetId="1" hidden="1">Ю10АС!#REF!</definedName>
    <definedName name="Z_431ADE6F_9C87_431C_B4A0_B27D4A052270_.wvu.Rows" localSheetId="0" hidden="1">Ю10ОТ!#REF!</definedName>
    <definedName name="Z_BAECDCB9_3EEB_4217_B35B_1C8089F9B5BB_.wvu.Cols" localSheetId="1" hidden="1">Ю10АС!#REF!</definedName>
    <definedName name="Z_BAECDCB9_3EEB_4217_B35B_1C8089F9B5BB_.wvu.Rows" localSheetId="1" hidden="1">Ю10АС!#REF!</definedName>
    <definedName name="Z_BAECDCB9_3EEB_4217_B35B_1C8089F9B5BB_.wvu.Rows" localSheetId="0" hidden="1">Ю10ОТ!#REF!</definedName>
    <definedName name="Z_F809504A_1B3D_4948_A071_6AE5F7F97D89_.wvu.Cols" localSheetId="1" hidden="1">Ю10АС!#REF!</definedName>
    <definedName name="Z_F809504A_1B3D_4948_A071_6AE5F7F97D89_.wvu.Rows" localSheetId="1" hidden="1">Ю10АС!#REF!</definedName>
    <definedName name="Z_F809504A_1B3D_4948_A071_6AE5F7F97D89_.wvu.Rows" localSheetId="0" hidden="1">Ю10ОТ!#REF!</definedName>
  </definedNames>
  <calcPr calcId="125725"/>
</workbook>
</file>

<file path=xl/sharedStrings.xml><?xml version="1.0" encoding="utf-8"?>
<sst xmlns="http://schemas.openxmlformats.org/spreadsheetml/2006/main" count="359" uniqueCount="141">
  <si>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</si>
  <si>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</si>
  <si>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</si>
  <si>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</si>
  <si>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</si>
  <si>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</si>
  <si>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</si>
  <si>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</si>
  <si>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</si>
  <si>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</si>
  <si>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</si>
  <si>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</si>
  <si>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</si>
  <si>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</si>
  <si>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</si>
  <si>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</si>
  <si>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</si>
  <si>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</si>
  <si>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</si>
  <si>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</si>
  <si>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</si>
  <si>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1/8</t>
  </si>
  <si>
    <t>1/4</t>
  </si>
  <si>
    <t>1/2</t>
  </si>
  <si>
    <t>Финал</t>
  </si>
  <si>
    <t>финала</t>
  </si>
  <si>
    <t>3 место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</si>
  <si>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</si>
  <si>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</si>
  <si>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</si>
  <si>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</si>
  <si>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</si>
  <si>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</si>
  <si>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Замененный игрок</t>
  </si>
  <si>
    <t>Участие в ОТ
или ОЭ</t>
  </si>
  <si>
    <t>Классифи-
кационные
очки РТТ на</t>
  </si>
  <si>
    <t>-</t>
  </si>
  <si>
    <t>Г</t>
  </si>
  <si>
    <t>9-10 ЛЕТ</t>
  </si>
  <si>
    <t>VI</t>
  </si>
  <si>
    <t xml:space="preserve">1 </t>
  </si>
  <si>
    <t/>
  </si>
  <si>
    <t xml:space="preserve">4 </t>
  </si>
  <si>
    <t xml:space="preserve">3 </t>
  </si>
  <si>
    <t xml:space="preserve">2 </t>
  </si>
  <si>
    <t>ОСНОВНОЙ ТУРНИР В СПОРТИВНОЙ ДИСЦИПЛИНЕ "ОДИНОЧНЫЙ РАЗРЯД"</t>
  </si>
  <si>
    <t>АЛФАВИТНЫЙ СПИСОК ИГРОКОВ В СПОРТИВНОЙ ДИСЦИПЛИНЕ "ОДИНОЧНЫЙ РАЗРЯД"</t>
  </si>
  <si>
    <t>ТВД НА ПРИЗЫ SALETENNIS.COM</t>
  </si>
  <si>
    <t>ЕКАТЕРИНБУРГ</t>
  </si>
  <si>
    <t>24-26.01.2020</t>
  </si>
  <si>
    <t>ЮНОШИ</t>
  </si>
  <si>
    <t>Город, страна
постоянного места
жительства</t>
  </si>
  <si>
    <t>Ануфриев Роман Ильич</t>
  </si>
  <si>
    <t>Екатеринбург</t>
  </si>
  <si>
    <t>ОТ</t>
  </si>
  <si>
    <t>Горницкий Матвей Станиславович</t>
  </si>
  <si>
    <t>Новоуральск</t>
  </si>
  <si>
    <t>Елховский Егор Александрович</t>
  </si>
  <si>
    <t>Трехгорный</t>
  </si>
  <si>
    <t>Ермолов Никита Максимович</t>
  </si>
  <si>
    <t>Москва</t>
  </si>
  <si>
    <t>Ершов Марк Антонович</t>
  </si>
  <si>
    <t>Куликов Данил Антонович</t>
  </si>
  <si>
    <t>Белоярский</t>
  </si>
  <si>
    <t>Лазарев Леонид Дмитриевич</t>
  </si>
  <si>
    <t>Маркелов Игорь Всеволодович</t>
  </si>
  <si>
    <t>Челябинск</t>
  </si>
  <si>
    <t>Михеев Павел Дмитриевич</t>
  </si>
  <si>
    <t>Осипов Дмитрий Дмитриевич</t>
  </si>
  <si>
    <t>Оспанов Ерлан Ерланович</t>
  </si>
  <si>
    <t>Тюмень</t>
  </si>
  <si>
    <t>Попов Максим Алексеевич</t>
  </si>
  <si>
    <t>Ривво Максим Артемович</t>
  </si>
  <si>
    <t>Сергеев Никита Константинович</t>
  </si>
  <si>
    <t>Ситников Федор Евгеньевич</t>
  </si>
  <si>
    <t>Столяров Роман Андреевич</t>
  </si>
  <si>
    <t>Пермь</t>
  </si>
  <si>
    <t>Филимонов Мирослав Максимович</t>
  </si>
  <si>
    <t>Червоткин Ермолай Дмитриевич</t>
  </si>
  <si>
    <t>Ревда</t>
  </si>
  <si>
    <t>Шевелев Даниил Максимович</t>
  </si>
  <si>
    <t>ТОКАРЕВСКИХ Д.А.</t>
  </si>
  <si>
    <t>МАРКЕЛОВ</t>
  </si>
  <si>
    <t>И.В.</t>
  </si>
  <si>
    <t>Х</t>
  </si>
  <si>
    <t>ЕЛХОВСКИЙ</t>
  </si>
  <si>
    <t>Е.А.</t>
  </si>
  <si>
    <t>40 42</t>
  </si>
  <si>
    <t>ЕРШОВ</t>
  </si>
  <si>
    <t>М.А.</t>
  </si>
  <si>
    <t>41 40</t>
  </si>
  <si>
    <t>х</t>
  </si>
  <si>
    <t>ОСПАНОВ</t>
  </si>
  <si>
    <t>Е.Е.</t>
  </si>
  <si>
    <t>40 41</t>
  </si>
  <si>
    <t>ШЕВЕЛЕВ</t>
  </si>
  <si>
    <t>Д.М.</t>
  </si>
  <si>
    <t>42 41</t>
  </si>
  <si>
    <t xml:space="preserve">8 </t>
  </si>
  <si>
    <t>СТОЛЯРОВ</t>
  </si>
  <si>
    <t>Р.А.</t>
  </si>
  <si>
    <t>АНУФРИЕВ</t>
  </si>
  <si>
    <t>Р.И.</t>
  </si>
  <si>
    <t>41 41</t>
  </si>
  <si>
    <t>МИХЕЕВ</t>
  </si>
  <si>
    <t>П.Д.</t>
  </si>
  <si>
    <t>ГОРНИЦКИЙ</t>
  </si>
  <si>
    <t>М.С.</t>
  </si>
  <si>
    <t>РИВВО</t>
  </si>
  <si>
    <t>40 40</t>
  </si>
  <si>
    <t>42 14 74</t>
  </si>
  <si>
    <t xml:space="preserve">5 </t>
  </si>
  <si>
    <t xml:space="preserve">6 </t>
  </si>
  <si>
    <t>СИТНИКОВ</t>
  </si>
  <si>
    <t>Ф.Е.</t>
  </si>
  <si>
    <t>ЧЕРВОТКИН</t>
  </si>
  <si>
    <t>Е.Д.</t>
  </si>
  <si>
    <t>53 42</t>
  </si>
  <si>
    <t>ОСИПОВ</t>
  </si>
  <si>
    <t>Д.Д.</t>
  </si>
  <si>
    <t>ЕРМОЛОВ</t>
  </si>
  <si>
    <t>Н.М.</t>
  </si>
  <si>
    <t>42 42</t>
  </si>
  <si>
    <t xml:space="preserve">7 </t>
  </si>
  <si>
    <t>СЕРГЕЕВ</t>
  </si>
  <si>
    <t>Н.К.</t>
  </si>
  <si>
    <t>ПОПОВ</t>
  </si>
  <si>
    <t>ЛАЗАРЕВ</t>
  </si>
  <si>
    <t>Л.Д.</t>
  </si>
  <si>
    <t>42 24 7-5</t>
  </si>
  <si>
    <t>КУЛИКОВ</t>
  </si>
  <si>
    <t>Д.А.</t>
  </si>
  <si>
    <t>ФИЛИМОНОВ</t>
  </si>
  <si>
    <t>М.М.</t>
  </si>
  <si>
    <t>42 24 10-8</t>
  </si>
  <si>
    <t xml:space="preserve">Сергеев Никита (Екатеринбург) </t>
  </si>
  <si>
    <t>Ершов Марк (Екатеринбург)</t>
  </si>
  <si>
    <t>Отчет сформирован программой 25.01.2020 20:56:12</t>
  </si>
  <si>
    <t>14 41 7-2</t>
  </si>
  <si>
    <t>53 41</t>
  </si>
  <si>
    <t>41 35 7-2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</si>
</sst>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5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4" borderId="0" applyNumberFormat="0" applyBorder="0" applyAlignment="0" applyProtection="0"/>
    <xf numFmtId="0" fontId="5" fillId="18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3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4" borderId="1" applyNumberFormat="0" applyAlignment="0" applyProtection="0"/>
    <xf numFmtId="0" fontId="10" fillId="6" borderId="0" applyNumberFormat="0" applyBorder="0" applyAlignment="0" applyProtection="0"/>
    <xf numFmtId="0" fontId="11" fillId="14" borderId="2" applyNumberFormat="0" applyAlignment="0" applyProtection="0"/>
    <xf numFmtId="0" fontId="12" fillId="24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5" borderId="0" applyNumberFormat="0" applyBorder="0" applyAlignment="0" applyProtection="0"/>
    <xf numFmtId="0" fontId="4" fillId="19" borderId="0" applyNumberFormat="0" applyBorder="0" applyAlignment="0" applyProtection="0"/>
    <xf numFmtId="0" fontId="4" fillId="15" borderId="0" applyNumberFormat="0" applyBorder="0" applyAlignment="0" applyProtection="0"/>
    <xf numFmtId="0" fontId="4" fillId="26" borderId="0" applyNumberFormat="0" applyBorder="0" applyAlignment="0" applyProtection="0"/>
    <xf numFmtId="0" fontId="4" fillId="18" borderId="0" applyNumberFormat="0" applyBorder="0" applyAlignment="0" applyProtection="0"/>
    <xf numFmtId="0" fontId="4" fillId="27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6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4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4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0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3" borderId="0" applyNumberFormat="0" applyBorder="0" applyAlignment="0" applyProtection="0"/>
    <xf numFmtId="0" fontId="36" fillId="5" borderId="2" applyNumberFormat="0" applyAlignment="0" applyProtection="0"/>
    <xf numFmtId="0" fontId="37" fillId="14" borderId="1" applyNumberFormat="0" applyAlignment="0" applyProtection="0"/>
    <xf numFmtId="0" fontId="38" fillId="14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4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275">
    <xf numFmtId="0" fontId="0" fillId="0" borderId="0" xfId="0"/>
    <xf numFmtId="0" fontId="0" fillId="0" borderId="0" xfId="0" applyFill="1" applyProtection="1"/>
    <xf numFmtId="49" fontId="61" fillId="0" borderId="19" xfId="0" applyNumberFormat="1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58" fillId="0" borderId="24" xfId="99" applyFont="1" applyBorder="1" applyAlignment="1" applyProtection="1">
      <alignment horizontal="center" shrinkToFit="1"/>
    </xf>
    <xf numFmtId="0" fontId="58" fillId="0" borderId="23" xfId="99" applyFont="1" applyBorder="1" applyAlignment="1" applyProtection="1">
      <alignment horizontal="center" shrinkToFit="1"/>
    </xf>
    <xf numFmtId="0" fontId="58" fillId="0" borderId="22" xfId="99" applyFont="1" applyBorder="1" applyAlignment="1" applyProtection="1">
      <alignment horizontal="center" shrinkToFit="1"/>
    </xf>
    <xf numFmtId="49" fontId="1" fillId="0" borderId="26" xfId="0" applyNumberFormat="1" applyFont="1" applyFill="1" applyBorder="1" applyAlignment="1" applyProtection="1">
      <alignment horizontal="center" shrinkToFit="1"/>
    </xf>
    <xf numFmtId="0" fontId="64" fillId="0" borderId="0" xfId="0" applyFont="1" applyFill="1" applyBorder="1" applyAlignment="1" applyProtection="1">
      <alignment horizontal="center" vertical="top"/>
      <protection locked="0"/>
    </xf>
    <xf numFmtId="0" fontId="64" fillId="0" borderId="0" xfId="0" applyFont="1" applyFill="1" applyAlignment="1" applyProtection="1">
      <alignment horizontal="center" vertical="top"/>
      <protection locked="0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26" xfId="0" applyFont="1" applyFill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53" fillId="0" borderId="0" xfId="0" applyNumberFormat="1" applyFont="1" applyAlignment="1" applyProtection="1">
      <alignment vertical="center" wrapText="1"/>
    </xf>
    <xf numFmtId="0" fontId="53" fillId="0" borderId="0" xfId="0" applyNumberFormat="1" applyFont="1" applyBorder="1" applyAlignment="1" applyProtection="1">
      <alignment vertical="center" wrapText="1"/>
    </xf>
    <xf numFmtId="0" fontId="53" fillId="0" borderId="0" xfId="0" applyFont="1" applyFill="1" applyBorder="1" applyAlignment="1" applyProtection="1">
      <alignment vertical="center" wrapText="1"/>
    </xf>
    <xf numFmtId="0" fontId="53" fillId="0" borderId="0" xfId="0" applyFont="1" applyFill="1" applyAlignment="1" applyProtection="1">
      <alignment vertical="center" wrapText="1"/>
    </xf>
    <xf numFmtId="0" fontId="53" fillId="0" borderId="0" xfId="0" applyFont="1" applyFill="1" applyAlignment="1" applyProtection="1">
      <alignment horizontal="center" vertical="center" wrapText="1"/>
    </xf>
    <xf numFmtId="0" fontId="53" fillId="0" borderId="0" xfId="0" applyFont="1" applyAlignment="1" applyProtection="1">
      <alignment vertical="center" wrapText="1"/>
    </xf>
    <xf numFmtId="0" fontId="53" fillId="0" borderId="0" xfId="0" applyFont="1" applyAlignment="1" applyProtection="1">
      <alignment vertical="center"/>
    </xf>
    <xf numFmtId="0" fontId="53" fillId="28" borderId="23" xfId="99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8" fillId="0" borderId="19" xfId="99" applyFont="1" applyBorder="1" applyAlignment="1" applyProtection="1">
      <alignment shrinkToFit="1"/>
    </xf>
    <xf numFmtId="0" fontId="58" fillId="0" borderId="0" xfId="0" applyFont="1" applyAlignment="1" applyProtection="1">
      <alignment horizontal="center" shrinkToFit="1"/>
    </xf>
    <xf numFmtId="0" fontId="52" fillId="0" borderId="0" xfId="0" applyFont="1" applyBorder="1" applyAlignment="1" applyProtection="1">
      <alignment vertical="center" wrapText="1"/>
    </xf>
    <xf numFmtId="0" fontId="53" fillId="0" borderId="0" xfId="0" applyFont="1" applyBorder="1" applyAlignment="1" applyProtection="1">
      <alignment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Alignment="1" applyProtection="1">
      <alignment vertical="center" wrapText="1"/>
    </xf>
    <xf numFmtId="0" fontId="61" fillId="0" borderId="0" xfId="0" applyFont="1" applyAlignment="1" applyProtection="1">
      <alignment vertical="center" wrapText="1"/>
    </xf>
    <xf numFmtId="49" fontId="61" fillId="0" borderId="0" xfId="0" applyNumberFormat="1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62" fillId="0" borderId="0" xfId="0" applyFont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4" fillId="0" borderId="0" xfId="0" applyNumberFormat="1" applyFont="1" applyFill="1" applyBorder="1" applyAlignment="1" applyProtection="1">
      <alignment horizontal="center" vertical="center" wrapText="1" shrinkToFit="1"/>
    </xf>
    <xf numFmtId="49" fontId="69" fillId="0" borderId="0" xfId="0" applyNumberFormat="1" applyFont="1" applyFill="1" applyBorder="1" applyAlignment="1" applyProtection="1">
      <alignment vertical="center" wrapText="1" shrinkToFit="1"/>
    </xf>
    <xf numFmtId="49" fontId="54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1" fillId="28" borderId="22" xfId="0" applyFont="1" applyFill="1" applyBorder="1" applyAlignment="1" applyProtection="1">
      <alignment horizontal="left" vertical="center" wrapText="1" indent="1"/>
    </xf>
    <xf numFmtId="0" fontId="61" fillId="28" borderId="22" xfId="0" applyFont="1" applyFill="1" applyBorder="1" applyAlignment="1" applyProtection="1">
      <alignment horizontal="left" vertical="center" shrinkToFit="1"/>
    </xf>
    <xf numFmtId="0" fontId="65" fillId="0" borderId="21" xfId="0" applyFont="1" applyBorder="1" applyAlignment="1" applyProtection="1">
      <alignment horizontal="right" vertical="center" wrapText="1" indent="1"/>
    </xf>
    <xf numFmtId="0" fontId="65" fillId="0" borderId="26" xfId="0" applyNumberFormat="1" applyFont="1" applyBorder="1" applyAlignment="1" applyProtection="1">
      <alignment horizontal="center" shrinkToFit="1"/>
    </xf>
    <xf numFmtId="0" fontId="65" fillId="0" borderId="21" xfId="0" applyFont="1" applyBorder="1" applyAlignment="1" applyProtection="1">
      <alignment horizontal="center" shrinkToFit="1"/>
      <protection locked="0"/>
    </xf>
    <xf numFmtId="0" fontId="65" fillId="0" borderId="0" xfId="0" applyFont="1" applyAlignment="1" applyProtection="1">
      <alignment vertical="center" wrapText="1"/>
    </xf>
    <xf numFmtId="0" fontId="65" fillId="0" borderId="21" xfId="0" applyFont="1" applyBorder="1" applyAlignment="1" applyProtection="1">
      <alignment horizontal="center" vertical="center" shrinkToFit="1"/>
      <protection locked="0"/>
    </xf>
    <xf numFmtId="0" fontId="65" fillId="0" borderId="21" xfId="0" applyFont="1" applyBorder="1" applyAlignment="1" applyProtection="1">
      <alignment horizontal="center" vertical="center" wrapText="1"/>
      <protection locked="0"/>
    </xf>
    <xf numFmtId="0" fontId="65" fillId="0" borderId="21" xfId="0" applyFont="1" applyBorder="1" applyAlignment="1" applyProtection="1">
      <alignment horizontal="right" vertical="center" indent="1"/>
    </xf>
    <xf numFmtId="0" fontId="65" fillId="0" borderId="21" xfId="0" applyFont="1" applyBorder="1" applyAlignment="1" applyProtection="1">
      <alignment horizontal="center" vertical="top" wrapText="1"/>
      <protection locked="0"/>
    </xf>
    <xf numFmtId="0" fontId="65" fillId="0" borderId="27" xfId="0" applyFont="1" applyBorder="1" applyAlignment="1" applyProtection="1">
      <alignment horizontal="right" vertical="center" wrapText="1" indent="1"/>
    </xf>
    <xf numFmtId="0" fontId="65" fillId="0" borderId="27" xfId="0" applyFont="1" applyBorder="1" applyAlignment="1" applyProtection="1">
      <alignment horizontal="center" vertical="top" wrapText="1"/>
      <protection locked="0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5" fillId="0" borderId="0" xfId="0" applyFont="1"/>
    <xf numFmtId="0" fontId="71" fillId="0" borderId="0" xfId="0" applyFont="1" applyBorder="1"/>
    <xf numFmtId="0" fontId="71" fillId="0" borderId="0" xfId="0" applyFont="1" applyBorder="1" applyAlignment="1">
      <alignment horizontal="center" vertical="center"/>
    </xf>
    <xf numFmtId="0" fontId="71" fillId="0" borderId="0" xfId="0" applyFont="1" applyBorder="1" applyAlignment="1">
      <alignment horizontal="center" vertical="center" shrinkToFit="1"/>
    </xf>
    <xf numFmtId="0" fontId="65" fillId="0" borderId="29" xfId="0" applyFont="1" applyFill="1" applyBorder="1" applyAlignment="1">
      <alignment horizontal="center" vertical="center" shrinkToFit="1"/>
    </xf>
    <xf numFmtId="0" fontId="65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5" fillId="0" borderId="31" xfId="0" applyFont="1" applyFill="1" applyBorder="1" applyAlignment="1">
      <alignment horizontal="center" vertical="center" shrinkToFit="1"/>
    </xf>
    <xf numFmtId="0" fontId="65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1" fillId="28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1" fillId="0" borderId="0" xfId="0" applyFont="1" applyFill="1" applyBorder="1" applyAlignment="1" applyProtection="1">
      <alignment vertical="center" shrinkToFit="1"/>
    </xf>
    <xf numFmtId="0" fontId="61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5" fillId="0" borderId="0" xfId="0" applyFont="1" applyBorder="1" applyAlignment="1" applyProtection="1">
      <alignment vertical="center" shrinkToFit="1"/>
    </xf>
    <xf numFmtId="0" fontId="65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Fill="1" applyAlignment="1" applyProtection="1">
      <alignment horizontal="center" wrapText="1"/>
    </xf>
    <xf numFmtId="0" fontId="53" fillId="0" borderId="0" xfId="0" applyFont="1" applyFill="1" applyBorder="1" applyAlignment="1" applyProtection="1">
      <alignment horizontal="center" wrapText="1"/>
    </xf>
    <xf numFmtId="49" fontId="53" fillId="0" borderId="0" xfId="0" applyNumberFormat="1" applyFont="1" applyFill="1" applyBorder="1" applyAlignment="1" applyProtection="1">
      <alignment wrapText="1"/>
    </xf>
    <xf numFmtId="0" fontId="58" fillId="0" borderId="0" xfId="0" applyFont="1" applyFill="1" applyBorder="1" applyAlignment="1" applyProtection="1">
      <alignment horizontal="center" shrinkToFit="1"/>
    </xf>
    <xf numFmtId="0" fontId="0" fillId="0" borderId="0" xfId="0" applyAlignment="1">
      <alignment shrinkToFit="1"/>
    </xf>
    <xf numFmtId="0" fontId="71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2" fillId="0" borderId="0" xfId="0" applyNumberFormat="1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 wrapText="1"/>
    </xf>
    <xf numFmtId="0" fontId="65" fillId="0" borderId="28" xfId="0" applyNumberFormat="1" applyFont="1" applyBorder="1" applyAlignment="1" applyProtection="1">
      <alignment horizontal="center" shrinkToFit="1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0" fontId="54" fillId="0" borderId="17" xfId="0" applyFont="1" applyFill="1" applyBorder="1" applyAlignment="1">
      <alignment horizontal="left" vertical="top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1" fillId="28" borderId="24" xfId="0" applyFont="1" applyFill="1" applyBorder="1" applyAlignment="1" applyProtection="1">
      <alignment horizontal="center" vertical="center" shrinkToFit="1"/>
    </xf>
    <xf numFmtId="0" fontId="52" fillId="0" borderId="0" xfId="0" applyFont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left" shrinkToFit="1"/>
    </xf>
    <xf numFmtId="0" fontId="53" fillId="0" borderId="0" xfId="0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71" fillId="28" borderId="17" xfId="0" applyFont="1" applyFill="1" applyBorder="1" applyAlignment="1">
      <alignment horizontal="center" vertical="center" shrinkToFit="1"/>
    </xf>
    <xf numFmtId="0" fontId="54" fillId="28" borderId="25" xfId="0" applyFont="1" applyFill="1" applyBorder="1" applyAlignment="1">
      <alignment horizontal="center" vertical="center" wrapTex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70" fillId="0" borderId="17" xfId="0" applyFont="1" applyFill="1" applyBorder="1" applyAlignment="1" applyProtection="1">
      <alignment horizontal="center" shrinkToFit="1"/>
      <protection locked="0"/>
    </xf>
    <xf numFmtId="14" fontId="74" fillId="0" borderId="17" xfId="103" applyNumberFormat="1" applyFont="1" applyFill="1" applyBorder="1" applyAlignment="1" applyProtection="1">
      <alignment horizontal="center" shrinkToFit="1"/>
      <protection locked="0"/>
    </xf>
    <xf numFmtId="0" fontId="70" fillId="0" borderId="0" xfId="0" applyFont="1" applyFill="1"/>
    <xf numFmtId="0" fontId="73" fillId="0" borderId="17" xfId="0" applyFont="1" applyFill="1" applyBorder="1" applyAlignment="1" applyProtection="1">
      <alignment horizontal="center" shrinkToFit="1"/>
      <protection locked="0"/>
    </xf>
    <xf numFmtId="0" fontId="73" fillId="0" borderId="0" xfId="0" applyFont="1" applyFill="1"/>
    <xf numFmtId="0" fontId="59" fillId="0" borderId="0" xfId="0" applyFont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vertical="center" wrapText="1"/>
    </xf>
    <xf numFmtId="0" fontId="62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3" fillId="0" borderId="0" xfId="0" applyFont="1" applyFill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72" fillId="0" borderId="21" xfId="0" applyFont="1" applyFill="1" applyBorder="1" applyAlignment="1" applyProtection="1">
      <alignment vertical="center" shrinkToFit="1"/>
      <protection locked="0"/>
    </xf>
    <xf numFmtId="0" fontId="58" fillId="0" borderId="0" xfId="0" applyFont="1" applyFill="1" applyBorder="1" applyAlignment="1" applyProtection="1">
      <alignment horizontal="left" shrinkToFit="1"/>
    </xf>
    <xf numFmtId="0" fontId="53" fillId="0" borderId="0" xfId="0" applyFont="1" applyBorder="1" applyAlignment="1" applyProtection="1">
      <alignment shrinkToFit="1"/>
    </xf>
    <xf numFmtId="0" fontId="53" fillId="0" borderId="0" xfId="0" applyFont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vertical="center" wrapText="1"/>
    </xf>
    <xf numFmtId="0" fontId="65" fillId="0" borderId="21" xfId="0" applyFont="1" applyFill="1" applyBorder="1" applyAlignment="1" applyProtection="1">
      <alignment horizontal="center" shrinkToFit="1"/>
      <protection locked="0"/>
    </xf>
    <xf numFmtId="0" fontId="0" fillId="0" borderId="19" xfId="0" applyFill="1" applyBorder="1" applyProtection="1"/>
    <xf numFmtId="0" fontId="64" fillId="0" borderId="26" xfId="0" applyFont="1" applyFill="1" applyBorder="1" applyAlignment="1" applyProtection="1">
      <alignment horizontal="center" vertical="top"/>
      <protection locked="0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58" fillId="29" borderId="22" xfId="99" applyFont="1" applyFill="1" applyBorder="1" applyAlignment="1" applyProtection="1">
      <alignment horizontal="center" shrinkToFit="1"/>
    </xf>
    <xf numFmtId="0" fontId="58" fillId="29" borderId="24" xfId="99" applyFont="1" applyFill="1" applyBorder="1" applyAlignment="1" applyProtection="1">
      <alignment horizontal="center" shrinkToFit="1"/>
    </xf>
    <xf numFmtId="0" fontId="58" fillId="29" borderId="23" xfId="99" applyFont="1" applyFill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vertical="center" shrinkToFit="1"/>
      <protection locked="0"/>
    </xf>
    <xf numFmtId="0" fontId="65" fillId="0" borderId="19" xfId="0" applyFont="1" applyBorder="1" applyAlignment="1" applyProtection="1">
      <alignment horizontal="left" vertical="center" shrinkToFit="1"/>
      <protection locked="0"/>
    </xf>
    <xf numFmtId="0" fontId="65" fillId="0" borderId="20" xfId="0" applyFont="1" applyBorder="1" applyAlignment="1" applyProtection="1">
      <alignment horizontal="left" vertical="center" shrinkToFit="1"/>
      <protection locked="0"/>
    </xf>
    <xf numFmtId="0" fontId="61" fillId="28" borderId="22" xfId="0" applyFont="1" applyFill="1" applyBorder="1" applyAlignment="1" applyProtection="1">
      <alignment horizontal="center" vertical="center" shrinkToFit="1"/>
    </xf>
    <xf numFmtId="0" fontId="61" fillId="28" borderId="23" xfId="0" applyFont="1" applyFill="1" applyBorder="1" applyAlignment="1" applyProtection="1">
      <alignment horizontal="center" vertical="center" shrinkToFit="1"/>
    </xf>
    <xf numFmtId="0" fontId="61" fillId="28" borderId="24" xfId="0" applyFont="1" applyFill="1" applyBorder="1" applyAlignment="1" applyProtection="1">
      <alignment horizontal="center" vertical="center" shrinkToFit="1"/>
    </xf>
    <xf numFmtId="14" fontId="65" fillId="0" borderId="22" xfId="0" applyNumberFormat="1" applyFont="1" applyBorder="1" applyAlignment="1" applyProtection="1">
      <alignment horizontal="center" vertical="center" shrinkToFit="1"/>
      <protection locked="0"/>
    </xf>
    <xf numFmtId="0" fontId="65" fillId="0" borderId="23" xfId="0" applyFont="1" applyBorder="1" applyAlignment="1" applyProtection="1">
      <alignment horizontal="center" vertical="center" shrinkToFit="1"/>
      <protection locked="0"/>
    </xf>
    <xf numFmtId="0" fontId="65" fillId="0" borderId="24" xfId="0" applyFont="1" applyBorder="1" applyAlignment="1" applyProtection="1">
      <alignment horizontal="center" vertical="center" shrinkToFit="1"/>
      <protection locked="0"/>
    </xf>
    <xf numFmtId="20" fontId="65" fillId="0" borderId="22" xfId="0" applyNumberFormat="1" applyFont="1" applyBorder="1" applyAlignment="1" applyProtection="1">
      <alignment horizontal="center" vertical="center" shrinkToFit="1"/>
      <protection locked="0"/>
    </xf>
    <xf numFmtId="14" fontId="65" fillId="0" borderId="23" xfId="0" applyNumberFormat="1" applyFont="1" applyBorder="1" applyAlignment="1" applyProtection="1">
      <alignment horizontal="center" vertical="center" shrinkToFit="1"/>
      <protection locked="0"/>
    </xf>
    <xf numFmtId="14" fontId="65" fillId="0" borderId="24" xfId="0" applyNumberFormat="1" applyFont="1" applyBorder="1" applyAlignment="1" applyProtection="1">
      <alignment horizontal="center" vertical="center" shrinkToFit="1"/>
      <protection locked="0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4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53" fillId="0" borderId="25" xfId="0" applyFont="1" applyBorder="1" applyAlignment="1" applyProtection="1">
      <alignment horizontal="center" wrapText="1"/>
    </xf>
    <xf numFmtId="0" fontId="53" fillId="0" borderId="18" xfId="0" applyFont="1" applyBorder="1" applyAlignment="1" applyProtection="1">
      <alignment horizontal="center" wrapText="1"/>
    </xf>
    <xf numFmtId="0" fontId="60" fillId="0" borderId="17" xfId="0" applyFont="1" applyFill="1" applyBorder="1" applyAlignment="1" applyProtection="1">
      <alignment horizontal="center" vertical="center" wrapText="1"/>
    </xf>
    <xf numFmtId="0" fontId="61" fillId="0" borderId="21" xfId="0" applyFont="1" applyFill="1" applyBorder="1" applyAlignment="1" applyProtection="1">
      <alignment horizontal="center" vertical="center" wrapText="1"/>
    </xf>
    <xf numFmtId="0" fontId="61" fillId="0" borderId="27" xfId="0" applyFont="1" applyFill="1" applyBorder="1" applyAlignment="1" applyProtection="1">
      <alignment horizontal="center" vertical="center" wrapText="1"/>
    </xf>
    <xf numFmtId="0" fontId="1" fillId="0" borderId="20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1" fillId="0" borderId="33" xfId="0" applyFont="1" applyFill="1" applyBorder="1" applyAlignment="1" applyProtection="1">
      <alignment horizontal="left" shrinkToFit="1"/>
    </xf>
    <xf numFmtId="0" fontId="1" fillId="0" borderId="27" xfId="0" applyFont="1" applyFill="1" applyBorder="1" applyAlignment="1" applyProtection="1">
      <alignment horizontal="left" shrinkToFit="1"/>
    </xf>
    <xf numFmtId="0" fontId="52" fillId="0" borderId="0" xfId="0" applyFont="1" applyAlignment="1" applyProtection="1">
      <alignment horizontal="center" wrapText="1"/>
    </xf>
    <xf numFmtId="0" fontId="55" fillId="0" borderId="22" xfId="0" applyFont="1" applyBorder="1" applyAlignment="1" applyProtection="1">
      <alignment horizontal="center" vertical="center" shrinkToFit="1"/>
    </xf>
    <xf numFmtId="0" fontId="55" fillId="0" borderId="23" xfId="0" applyFont="1" applyBorder="1" applyAlignment="1" applyProtection="1">
      <alignment horizontal="center" vertical="center" shrinkToFit="1"/>
    </xf>
    <xf numFmtId="0" fontId="55" fillId="0" borderId="24" xfId="0" applyFont="1" applyBorder="1" applyAlignment="1" applyProtection="1">
      <alignment horizontal="center" vertical="center" shrinkToFit="1"/>
    </xf>
    <xf numFmtId="0" fontId="56" fillId="0" borderId="0" xfId="0" applyFont="1" applyBorder="1" applyAlignment="1" applyProtection="1">
      <alignment horizontal="center" vertical="top" wrapText="1"/>
    </xf>
    <xf numFmtId="0" fontId="53" fillId="28" borderId="17" xfId="99" applyFont="1" applyFill="1" applyBorder="1" applyAlignment="1" applyProtection="1">
      <alignment horizontal="center" vertical="center" shrinkToFit="1"/>
    </xf>
    <xf numFmtId="0" fontId="65" fillId="28" borderId="22" xfId="0" applyFont="1" applyFill="1" applyBorder="1" applyAlignment="1" applyProtection="1">
      <alignment horizontal="center" vertical="center" wrapText="1"/>
    </xf>
    <xf numFmtId="0" fontId="65" fillId="28" borderId="23" xfId="0" applyFont="1" applyFill="1" applyBorder="1" applyAlignment="1" applyProtection="1">
      <alignment horizontal="center" vertical="center" wrapText="1"/>
    </xf>
    <xf numFmtId="0" fontId="65" fillId="28" borderId="24" xfId="0" applyFont="1" applyFill="1" applyBorder="1" applyAlignment="1" applyProtection="1">
      <alignment horizontal="center" vertical="center" wrapText="1"/>
    </xf>
    <xf numFmtId="0" fontId="53" fillId="28" borderId="22" xfId="99" applyFont="1" applyFill="1" applyBorder="1" applyAlignment="1" applyProtection="1">
      <alignment horizontal="center" vertical="center" shrinkToFit="1"/>
    </xf>
    <xf numFmtId="0" fontId="53" fillId="28" borderId="24" xfId="99" applyFont="1" applyFill="1" applyBorder="1" applyAlignment="1" applyProtection="1">
      <alignment horizontal="center" vertical="center" shrinkToFit="1"/>
    </xf>
    <xf numFmtId="0" fontId="53" fillId="28" borderId="23" xfId="99" applyFont="1" applyFill="1" applyBorder="1" applyAlignment="1" applyProtection="1">
      <alignment horizontal="center" vertical="center" shrinkToFit="1"/>
    </xf>
    <xf numFmtId="0" fontId="1" fillId="28" borderId="22" xfId="99" applyFont="1" applyFill="1" applyBorder="1" applyAlignment="1" applyProtection="1">
      <alignment horizontal="center" vertical="center" shrinkToFit="1"/>
    </xf>
    <xf numFmtId="0" fontId="1" fillId="28" borderId="23" xfId="99" applyFont="1" applyFill="1" applyBorder="1" applyAlignment="1" applyProtection="1">
      <alignment horizontal="center" vertical="center" shrinkToFit="1"/>
    </xf>
    <xf numFmtId="0" fontId="1" fillId="28" borderId="24" xfId="99" applyFont="1" applyFill="1" applyBorder="1" applyAlignment="1" applyProtection="1">
      <alignment horizontal="center" vertical="center" shrinkToFit="1"/>
    </xf>
    <xf numFmtId="0" fontId="58" fillId="29" borderId="18" xfId="99" applyFont="1" applyFill="1" applyBorder="1" applyAlignment="1" applyProtection="1">
      <alignment horizontal="center" shrinkToFit="1"/>
    </xf>
    <xf numFmtId="0" fontId="61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Border="1" applyAlignment="1" applyProtection="1">
      <alignment horizontal="center" vertical="center" wrapText="1"/>
    </xf>
    <xf numFmtId="0" fontId="1" fillId="0" borderId="25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0" fontId="67" fillId="0" borderId="25" xfId="0" applyFont="1" applyFill="1" applyBorder="1" applyAlignment="1" applyProtection="1">
      <alignment horizontal="center" vertical="center" wrapText="1"/>
    </xf>
    <xf numFmtId="0" fontId="67" fillId="0" borderId="35" xfId="0" applyFont="1" applyFill="1" applyBorder="1" applyAlignment="1" applyProtection="1">
      <alignment horizontal="center" vertical="center" wrapText="1"/>
    </xf>
    <xf numFmtId="0" fontId="67" fillId="0" borderId="18" xfId="0" applyFont="1" applyFill="1" applyBorder="1" applyAlignment="1" applyProtection="1">
      <alignment horizontal="center" vertical="center" wrapText="1"/>
    </xf>
    <xf numFmtId="0" fontId="65" fillId="0" borderId="19" xfId="0" applyFont="1" applyBorder="1" applyAlignment="1" applyProtection="1">
      <alignment horizontal="left" vertical="center" wrapText="1"/>
    </xf>
    <xf numFmtId="0" fontId="65" fillId="0" borderId="0" xfId="0" applyFont="1" applyBorder="1" applyAlignment="1" applyProtection="1">
      <alignment horizontal="left" shrinkToFit="1"/>
      <protection locked="0"/>
    </xf>
    <xf numFmtId="0" fontId="65" fillId="0" borderId="19" xfId="0" applyFont="1" applyBorder="1" applyAlignment="1" applyProtection="1">
      <alignment horizontal="left" shrinkToFit="1"/>
      <protection locked="0"/>
    </xf>
    <xf numFmtId="0" fontId="65" fillId="0" borderId="0" xfId="0" applyFont="1" applyBorder="1" applyAlignment="1" applyProtection="1">
      <alignment horizontal="left" vertical="center" wrapText="1"/>
    </xf>
    <xf numFmtId="0" fontId="65" fillId="0" borderId="20" xfId="0" applyFont="1" applyBorder="1" applyAlignment="1" applyProtection="1">
      <alignment horizontal="left" vertical="center" wrapText="1"/>
    </xf>
    <xf numFmtId="0" fontId="61" fillId="28" borderId="23" xfId="0" applyFont="1" applyFill="1" applyBorder="1" applyAlignment="1" applyProtection="1">
      <alignment horizontal="left" vertical="center" shrinkToFit="1"/>
    </xf>
    <xf numFmtId="0" fontId="65" fillId="0" borderId="20" xfId="0" applyFont="1" applyBorder="1" applyAlignment="1" applyProtection="1">
      <alignment horizontal="left" shrinkToFit="1"/>
      <protection locked="0"/>
    </xf>
    <xf numFmtId="0" fontId="61" fillId="28" borderId="23" xfId="0" applyFont="1" applyFill="1" applyBorder="1" applyAlignment="1" applyProtection="1">
      <alignment horizontal="left" vertical="center" wrapText="1"/>
    </xf>
    <xf numFmtId="0" fontId="53" fillId="0" borderId="25" xfId="0" applyFont="1" applyFill="1" applyBorder="1" applyAlignment="1" applyProtection="1">
      <alignment horizontal="center" wrapText="1"/>
    </xf>
    <xf numFmtId="0" fontId="53" fillId="0" borderId="18" xfId="0" applyFont="1" applyFill="1" applyBorder="1" applyAlignment="1" applyProtection="1">
      <alignment horizontal="center" wrapText="1"/>
    </xf>
    <xf numFmtId="0" fontId="1" fillId="28" borderId="33" xfId="0" applyFont="1" applyFill="1" applyBorder="1" applyAlignment="1" applyProtection="1">
      <alignment horizontal="left" shrinkToFit="1"/>
    </xf>
    <xf numFmtId="0" fontId="53" fillId="0" borderId="34" xfId="0" applyFont="1" applyFill="1" applyBorder="1" applyAlignment="1" applyProtection="1">
      <alignment horizontal="left" shrinkToFit="1"/>
    </xf>
    <xf numFmtId="0" fontId="53" fillId="0" borderId="28" xfId="0" applyFont="1" applyFill="1" applyBorder="1" applyAlignment="1" applyProtection="1">
      <alignment horizontal="left" shrinkToFit="1"/>
    </xf>
    <xf numFmtId="0" fontId="1" fillId="28" borderId="20" xfId="0" applyFont="1" applyFill="1" applyBorder="1" applyAlignment="1" applyProtection="1">
      <alignment horizontal="left" shrinkToFit="1"/>
    </xf>
    <xf numFmtId="16" fontId="1" fillId="0" borderId="25" xfId="0" quotePrefix="1" applyNumberFormat="1" applyFont="1" applyBorder="1" applyAlignment="1" applyProtection="1">
      <alignment horizontal="center" shrinkToFit="1"/>
    </xf>
    <xf numFmtId="0" fontId="64" fillId="0" borderId="0" xfId="0" applyFont="1" applyFill="1" applyBorder="1" applyAlignment="1" applyProtection="1">
      <alignment horizontal="center" vertical="top" shrinkToFit="1"/>
      <protection locked="0"/>
    </xf>
    <xf numFmtId="0" fontId="53" fillId="28" borderId="34" xfId="0" applyFont="1" applyFill="1" applyBorder="1" applyAlignment="1" applyProtection="1">
      <alignment horizontal="left" shrinkToFit="1"/>
    </xf>
    <xf numFmtId="0" fontId="0" fillId="0" borderId="25" xfId="0" applyFont="1" applyBorder="1" applyAlignment="1" applyProtection="1">
      <alignment horizontal="center" shrinkToFit="1"/>
    </xf>
    <xf numFmtId="0" fontId="53" fillId="0" borderId="20" xfId="0" applyFont="1" applyFill="1" applyBorder="1" applyAlignment="1" applyProtection="1">
      <alignment horizontal="center" vertical="center" shrinkToFit="1"/>
      <protection locked="0"/>
    </xf>
    <xf numFmtId="0" fontId="65" fillId="0" borderId="27" xfId="0" applyFont="1" applyBorder="1" applyAlignment="1" applyProtection="1">
      <alignment horizontal="left" vertical="center" shrinkToFit="1"/>
      <protection locked="0"/>
    </xf>
    <xf numFmtId="0" fontId="65" fillId="0" borderId="28" xfId="0" applyFont="1" applyBorder="1" applyAlignment="1" applyProtection="1">
      <alignment horizontal="left" vertical="center" shrinkToFit="1"/>
      <protection locked="0"/>
    </xf>
    <xf numFmtId="0" fontId="65" fillId="0" borderId="33" xfId="0" applyFont="1" applyBorder="1" applyAlignment="1" applyProtection="1">
      <alignment horizontal="left" vertical="center" shrinkToFit="1"/>
      <protection locked="0"/>
    </xf>
    <xf numFmtId="0" fontId="65" fillId="0" borderId="34" xfId="0" applyFont="1" applyBorder="1" applyAlignment="1" applyProtection="1">
      <alignment horizontal="left" vertical="center" shrinkToFit="1"/>
      <protection locked="0"/>
    </xf>
    <xf numFmtId="0" fontId="58" fillId="0" borderId="0" xfId="0" applyFont="1" applyFill="1" applyBorder="1" applyAlignment="1" applyProtection="1">
      <alignment horizontal="center" shrinkToFit="1"/>
    </xf>
    <xf numFmtId="0" fontId="65" fillId="0" borderId="27" xfId="0" applyFont="1" applyBorder="1" applyAlignment="1" applyProtection="1">
      <alignment horizontal="center" vertical="center" shrinkToFit="1"/>
    </xf>
    <xf numFmtId="0" fontId="65" fillId="0" borderId="19" xfId="0" applyFont="1" applyBorder="1" applyAlignment="1" applyProtection="1">
      <alignment horizontal="center" vertical="center" shrinkToFit="1"/>
    </xf>
    <xf numFmtId="0" fontId="65" fillId="0" borderId="28" xfId="0" applyFont="1" applyBorder="1" applyAlignment="1" applyProtection="1">
      <alignment horizontal="center" vertical="center" shrinkToFit="1"/>
    </xf>
    <xf numFmtId="0" fontId="61" fillId="0" borderId="33" xfId="0" applyFont="1" applyBorder="1" applyAlignment="1" applyProtection="1">
      <alignment horizontal="center" vertical="center" shrinkToFit="1"/>
    </xf>
    <xf numFmtId="0" fontId="61" fillId="0" borderId="20" xfId="0" applyFont="1" applyBorder="1" applyAlignment="1" applyProtection="1">
      <alignment horizontal="center" vertical="center" shrinkToFit="1"/>
    </xf>
    <xf numFmtId="0" fontId="61" fillId="0" borderId="34" xfId="0" applyFont="1" applyBorder="1" applyAlignment="1" applyProtection="1">
      <alignment horizontal="center" vertical="center" shrinkToFit="1"/>
    </xf>
    <xf numFmtId="0" fontId="61" fillId="0" borderId="21" xfId="0" applyFont="1" applyBorder="1" applyAlignment="1" applyProtection="1">
      <alignment horizontal="center" vertical="center" shrinkToFit="1"/>
    </xf>
    <xf numFmtId="0" fontId="61" fillId="0" borderId="0" xfId="0" applyFont="1" applyBorder="1" applyAlignment="1" applyProtection="1">
      <alignment horizontal="center" vertical="center" shrinkToFit="1"/>
    </xf>
    <xf numFmtId="0" fontId="61" fillId="0" borderId="26" xfId="0" applyFont="1" applyBorder="1" applyAlignment="1" applyProtection="1">
      <alignment horizontal="center" vertical="center" shrinkToFit="1"/>
    </xf>
    <xf numFmtId="0" fontId="58" fillId="0" borderId="33" xfId="0" applyFont="1" applyBorder="1" applyAlignment="1" applyProtection="1">
      <alignment horizontal="center" shrinkToFit="1"/>
    </xf>
    <xf numFmtId="0" fontId="58" fillId="0" borderId="20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1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0" fontId="64" fillId="0" borderId="26" xfId="0" applyFont="1" applyFill="1" applyBorder="1" applyAlignment="1" applyProtection="1">
      <alignment horizontal="center" vertical="top" shrinkToFit="1"/>
      <protection locked="0"/>
    </xf>
    <xf numFmtId="0" fontId="70" fillId="0" borderId="22" xfId="0" applyFont="1" applyFill="1" applyBorder="1" applyAlignment="1" applyProtection="1">
      <alignment shrinkToFit="1"/>
      <protection locked="0"/>
    </xf>
    <xf numFmtId="0" fontId="70" fillId="0" borderId="23" xfId="0" applyFont="1" applyFill="1" applyBorder="1" applyAlignment="1" applyProtection="1">
      <alignment shrinkToFit="1"/>
      <protection locked="0"/>
    </xf>
    <xf numFmtId="0" fontId="70" fillId="0" borderId="24" xfId="0" applyFont="1" applyFill="1" applyBorder="1" applyAlignment="1" applyProtection="1">
      <alignment shrinkToFit="1"/>
      <protection locked="0"/>
    </xf>
    <xf numFmtId="0" fontId="69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71" fillId="28" borderId="22" xfId="0" applyFont="1" applyFill="1" applyBorder="1" applyAlignment="1">
      <alignment horizontal="center" vertical="center" shrinkToFit="1"/>
    </xf>
    <xf numFmtId="0" fontId="71" fillId="28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54" fillId="28" borderId="17" xfId="0" applyFont="1" applyFill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71" fillId="28" borderId="17" xfId="0" applyFont="1" applyFill="1" applyBorder="1" applyAlignment="1">
      <alignment horizontal="center" vertical="center" shrinkToFit="1"/>
    </xf>
    <xf numFmtId="0" fontId="54" fillId="28" borderId="33" xfId="0" applyFont="1" applyFill="1" applyBorder="1" applyAlignment="1">
      <alignment horizontal="center" vertical="center" wrapText="1"/>
    </xf>
    <xf numFmtId="0" fontId="54" fillId="28" borderId="20" xfId="0" applyFont="1" applyFill="1" applyBorder="1" applyAlignment="1">
      <alignment horizontal="center" vertical="center" wrapText="1"/>
    </xf>
    <xf numFmtId="0" fontId="54" fillId="28" borderId="34" xfId="0" applyFont="1" applyFill="1" applyBorder="1" applyAlignment="1">
      <alignment horizontal="center" vertical="center" wrapText="1"/>
    </xf>
    <xf numFmtId="0" fontId="54" fillId="28" borderId="27" xfId="0" applyFont="1" applyFill="1" applyBorder="1" applyAlignment="1">
      <alignment horizontal="center" vertical="center" wrapText="1"/>
    </xf>
    <xf numFmtId="0" fontId="54" fillId="28" borderId="19" xfId="0" applyFont="1" applyFill="1" applyBorder="1" applyAlignment="1">
      <alignment horizontal="center" vertical="center" wrapText="1"/>
    </xf>
    <xf numFmtId="0" fontId="54" fillId="28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2" fillId="0" borderId="0" xfId="0" applyFont="1" applyAlignment="1">
      <alignment horizontal="center" vertical="center"/>
    </xf>
    <xf numFmtId="0" fontId="56" fillId="0" borderId="17" xfId="0" applyFont="1" applyBorder="1" applyAlignment="1">
      <alignment horizontal="center" vertical="center" shrinkToFit="1"/>
    </xf>
    <xf numFmtId="0" fontId="71" fillId="0" borderId="0" xfId="0" applyFont="1" applyBorder="1" applyAlignment="1">
      <alignment horizontal="center"/>
    </xf>
    <xf numFmtId="0" fontId="54" fillId="28" borderId="25" xfId="0" applyFont="1" applyFill="1" applyBorder="1" applyAlignment="1">
      <alignment horizontal="center" vertical="center" wrapText="1"/>
    </xf>
    <xf numFmtId="0" fontId="54" fillId="28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5" fillId="28" borderId="17" xfId="0" applyFont="1" applyFill="1" applyBorder="1" applyAlignment="1">
      <alignment horizontal="center" vertical="center"/>
    </xf>
    <xf numFmtId="0" fontId="0" fillId="0" borderId="21" xfId="0" applyFont="1" applyFill="1" applyBorder="1" applyAlignment="1" applyProtection="1">
      <alignment horizontal="center" shrinkToFit="1"/>
    </xf>
    <xf numFmtId="0" fontId="0" fillId="0" borderId="0" xfId="0" applyFont="1" applyFill="1" applyBorder="1" applyAlignment="1" applyProtection="1">
      <alignment horizontal="center" shrinkToFit="1"/>
    </xf>
    <xf numFmtId="0" fontId="0" fillId="0" borderId="20" xfId="0" applyFont="1" applyFill="1" applyBorder="1" applyAlignment="1" applyProtection="1">
      <alignment horizontal="center" vertical="top" shrinkToFit="1"/>
      <protection locked="0"/>
    </xf>
    <xf numFmtId="0" fontId="0" fillId="0" borderId="20" xfId="0" applyFont="1" applyFill="1" applyBorder="1" applyAlignment="1" applyProtection="1">
      <alignment horizontal="center" shrinkToFit="1"/>
    </xf>
  </cellXfs>
  <cellStyles count="110">
    <cellStyle name="20% - Dekorfärg1" xfId="1" xr:uid="{00000000-0005-0000-0000-000000000000}"/>
    <cellStyle name="20% - Dekorfärg2" xfId="2" xr:uid="{00000000-0005-0000-0000-000001000000}"/>
    <cellStyle name="20% - Dekorfärg3" xfId="3" xr:uid="{00000000-0005-0000-0000-000002000000}"/>
    <cellStyle name="20% - Dekorfärg4" xfId="4" xr:uid="{00000000-0005-0000-0000-000003000000}"/>
    <cellStyle name="20% - Dekorfärg5" xfId="5" xr:uid="{00000000-0005-0000-0000-000004000000}"/>
    <cellStyle name="20% - Dekorfärg6" xfId="6" xr:uid="{00000000-0005-0000-0000-000005000000}"/>
    <cellStyle name="20% — акцент1" xfId="7" builtinId="30" customBuiltin="1"/>
    <cellStyle name="20% — акцент2" xfId="8" builtinId="34" customBuiltin="1"/>
    <cellStyle name="20% — акцент3" xfId="9" builtinId="38" customBuiltin="1"/>
    <cellStyle name="20% — акцент4" xfId="10" builtinId="42" customBuiltin="1"/>
    <cellStyle name="20% — акцент5" xfId="11" builtinId="46" customBuiltin="1"/>
    <cellStyle name="20% — акцент6" xfId="12" builtinId="50" customBuiltin="1"/>
    <cellStyle name="40% - Dekorfärg1" xfId="13" xr:uid="{00000000-0005-0000-0000-00000C000000}"/>
    <cellStyle name="40% - Dekorfärg2" xfId="14" xr:uid="{00000000-0005-0000-0000-00000D000000}"/>
    <cellStyle name="40% - Dekorfärg3" xfId="15" xr:uid="{00000000-0005-0000-0000-00000E000000}"/>
    <cellStyle name="40% - Dekorfärg4" xfId="16" xr:uid="{00000000-0005-0000-0000-00000F000000}"/>
    <cellStyle name="40% - Dekorfärg5" xfId="17" xr:uid="{00000000-0005-0000-0000-000010000000}"/>
    <cellStyle name="40% - Dekorfärg6" xfId="18" xr:uid="{00000000-0005-0000-0000-000011000000}"/>
    <cellStyle name="40% — акцент1" xfId="19" builtinId="31" customBuiltin="1"/>
    <cellStyle name="40% — акцент2" xfId="20" builtinId="35" customBuiltin="1"/>
    <cellStyle name="40% — акцент3" xfId="21" builtinId="39" customBuiltin="1"/>
    <cellStyle name="40% — акцент4" xfId="22" builtinId="43" customBuiltin="1"/>
    <cellStyle name="40% — акцент5" xfId="23" builtinId="47" customBuiltin="1"/>
    <cellStyle name="40% — акцент6" xfId="24" builtinId="51" customBuiltin="1"/>
    <cellStyle name="60% - Dekorfärg1" xfId="25" xr:uid="{00000000-0005-0000-0000-000018000000}"/>
    <cellStyle name="60% - Dekorfärg2" xfId="26" xr:uid="{00000000-0005-0000-0000-000019000000}"/>
    <cellStyle name="60% - Dekorfärg3" xfId="27" xr:uid="{00000000-0005-0000-0000-00001A000000}"/>
    <cellStyle name="60% - Dekorfärg4" xfId="28" xr:uid="{00000000-0005-0000-0000-00001B000000}"/>
    <cellStyle name="60% - Dekorfärg5" xfId="29" xr:uid="{00000000-0005-0000-0000-00001C000000}"/>
    <cellStyle name="60% - Dekorfärg6" xfId="30" xr:uid="{00000000-0005-0000-0000-00001D000000}"/>
    <cellStyle name="60% — акцент1" xfId="31" builtinId="32" customBuiltin="1"/>
    <cellStyle name="60% — акцент2" xfId="32" builtinId="36" customBuiltin="1"/>
    <cellStyle name="60% — акцент3" xfId="33" builtinId="40" customBuiltin="1"/>
    <cellStyle name="60% — акцент4" xfId="34" builtinId="44" customBuiltin="1"/>
    <cellStyle name="60% — акцент5" xfId="35" builtinId="48" customBuiltin="1"/>
    <cellStyle name="60% — акцент6" xfId="36" builtinId="52" customBuiltin="1"/>
    <cellStyle name="Акцент1" xfId="82" builtinId="29" customBuiltin="1"/>
    <cellStyle name="Акцент2" xfId="83" builtinId="33" customBuiltin="1"/>
    <cellStyle name="Акцент3" xfId="84" builtinId="37" customBuiltin="1"/>
    <cellStyle name="Акцент4" xfId="85" builtinId="41" customBuiltin="1"/>
    <cellStyle name="Акцент5" xfId="86" builtinId="45" customBuiltin="1"/>
    <cellStyle name="Акцент6" xfId="87" builtinId="49" customBuiltin="1"/>
    <cellStyle name="Ввод " xfId="88" builtinId="20" customBuiltin="1"/>
    <cellStyle name="Вывод" xfId="89" builtinId="21" customBuiltin="1"/>
    <cellStyle name="Вычисление" xfId="90" builtinId="22" customBuiltin="1"/>
    <cellStyle name="Заголовок 1" xfId="91" builtinId="16" customBuiltin="1"/>
    <cellStyle name="Заголовок 2" xfId="92" builtinId="17" customBuiltin="1"/>
    <cellStyle name="Заголовок 3" xfId="93" builtinId="18" customBuiltin="1"/>
    <cellStyle name="Заголовок 4" xfId="94" builtinId="19" customBuiltin="1"/>
    <cellStyle name="Итог" xfId="95" builtinId="25" customBuiltin="1"/>
    <cellStyle name="Контрольная ячейка" xfId="96" builtinId="23" customBuiltin="1"/>
    <cellStyle name="Название" xfId="97" builtinId="15" customBuiltin="1"/>
    <cellStyle name="Нейтральный" xfId="98" builtinId="28" customBuiltin="1"/>
    <cellStyle name="Обычный" xfId="0" builtinId="0"/>
    <cellStyle name="Обычный 2" xfId="99" xr:uid="{00000000-0005-0000-0000-000063000000}"/>
    <cellStyle name="Обычный 2 2" xfId="100" xr:uid="{00000000-0005-0000-0000-000064000000}"/>
    <cellStyle name="Обычный 2 2 2" xfId="101" xr:uid="{00000000-0005-0000-0000-000065000000}"/>
    <cellStyle name="Обычный 2 3" xfId="102" xr:uid="{00000000-0005-0000-0000-000066000000}"/>
    <cellStyle name="Обычный_юноши рейтинг_Формы для проведения личных турниров РТТ в одиночном разряде" xfId="103" xr:uid="{00000000-0005-0000-0000-000067000000}"/>
    <cellStyle name="Плохой" xfId="104" builtinId="27" customBuiltin="1"/>
    <cellStyle name="Пояснение" xfId="105" builtinId="53" customBuiltin="1"/>
    <cellStyle name="Примечание" xfId="106" builtinId="10" customBuiltin="1"/>
    <cellStyle name="Связанная ячейка" xfId="107" builtinId="24" customBuiltin="1"/>
    <cellStyle name="Текст предупреждения" xfId="108" builtinId="11" customBuiltin="1"/>
    <cellStyle name="Хороший" xfId="109" builtinId="26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nteckning" xfId="43" xr:uid="{00000000-0005-0000-0000-00002A000000}"/>
    <cellStyle name="Bad" xfId="44" xr:uid="{00000000-0005-0000-0000-00002B000000}"/>
    <cellStyle name="Beräkning" xfId="45" xr:uid="{00000000-0005-0000-0000-00002C000000}"/>
    <cellStyle name="Bra" xfId="46" xr:uid="{00000000-0005-0000-0000-00002D000000}"/>
    <cellStyle name="Calculation" xfId="47" xr:uid="{00000000-0005-0000-0000-00002E000000}"/>
    <cellStyle name="Check Cell" xfId="48" xr:uid="{00000000-0005-0000-0000-00002F000000}"/>
    <cellStyle name="Dålig" xfId="49" xr:uid="{00000000-0005-0000-0000-000030000000}"/>
    <cellStyle name="Explanatory Text" xfId="50" xr:uid="{00000000-0005-0000-0000-000031000000}"/>
    <cellStyle name="Färg1" xfId="51" xr:uid="{00000000-0005-0000-0000-000032000000}"/>
    <cellStyle name="Färg2" xfId="52" xr:uid="{00000000-0005-0000-0000-000033000000}"/>
    <cellStyle name="Färg3" xfId="53" xr:uid="{00000000-0005-0000-0000-000034000000}"/>
    <cellStyle name="Färg4" xfId="54" xr:uid="{00000000-0005-0000-0000-000035000000}"/>
    <cellStyle name="Färg5" xfId="55" xr:uid="{00000000-0005-0000-0000-000036000000}"/>
    <cellStyle name="Färg6" xfId="56" xr:uid="{00000000-0005-0000-0000-000037000000}"/>
    <cellStyle name="Förklarande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Indata" xfId="63" xr:uid="{00000000-0005-0000-0000-00003E000000}"/>
    <cellStyle name="Input" xfId="64" xr:uid="{00000000-0005-0000-0000-00003F000000}"/>
    <cellStyle name="Kontrollcell" xfId="65" xr:uid="{00000000-0005-0000-0000-000040000000}"/>
    <cellStyle name="Länkad cell" xfId="66" xr:uid="{00000000-0005-0000-0000-000041000000}"/>
    <cellStyle name="Linked Cell" xfId="67" xr:uid="{00000000-0005-0000-0000-000042000000}"/>
    <cellStyle name="Neutral" xfId="68" xr:uid="{00000000-0005-0000-0000-000043000000}"/>
    <cellStyle name="Note" xfId="69" xr:uid="{00000000-0005-0000-0000-000044000000}"/>
    <cellStyle name="Output" xfId="70" xr:uid="{00000000-0005-0000-0000-000045000000}"/>
    <cellStyle name="Rubrik" xfId="71" xr:uid="{00000000-0005-0000-0000-000046000000}"/>
    <cellStyle name="Rubrik 1" xfId="72" xr:uid="{00000000-0005-0000-0000-000047000000}"/>
    <cellStyle name="Rubrik 2" xfId="73" xr:uid="{00000000-0005-0000-0000-000048000000}"/>
    <cellStyle name="Rubrik 3" xfId="74" xr:uid="{00000000-0005-0000-0000-000049000000}"/>
    <cellStyle name="Rubrik 4" xfId="75" xr:uid="{00000000-0005-0000-0000-00004A000000}"/>
    <cellStyle name="Summa" xfId="76" xr:uid="{00000000-0005-0000-0000-00004B000000}"/>
    <cellStyle name="Title" xfId="77" xr:uid="{00000000-0005-0000-0000-00004C000000}"/>
    <cellStyle name="Total" xfId="78" xr:uid="{00000000-0005-0000-0000-00004D000000}"/>
    <cellStyle name="Utdata" xfId="79" xr:uid="{00000000-0005-0000-0000-00004E000000}"/>
    <cellStyle name="Varningstext" xfId="80" xr:uid="{00000000-0005-0000-0000-00004F000000}"/>
    <cellStyle name="Warning Text" xfId="81" xr:uid="{00000000-0005-0000-0000-000050000000}"/>
  </cellStyles>
  <dxfs count="14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808623</xdr:colOff>
      <xdr:row>0</xdr:row>
      <xdr:rowOff>249958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27773" cy="249958"/>
        </a:xfrm>
        <a:prstGeom prst="rect">
          <a:avLst/>
        </a:prstGeom>
      </xdr:spPr>
    </xdr:pic>
    <xdr:clientData fPrintsWithSheet="0"/>
  </xdr:twoCellAnchor>
  <xdr:twoCellAnchor editAs="oneCell">
    <xdr:from>
      <xdr:col>20</xdr:col>
      <xdr:colOff>381000</xdr:colOff>
      <xdr:row>0</xdr:row>
      <xdr:rowOff>0</xdr:rowOff>
    </xdr:from>
    <xdr:to>
      <xdr:col>23</xdr:col>
      <xdr:colOff>1226</xdr:colOff>
      <xdr:row>0</xdr:row>
      <xdr:rowOff>371888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201025" y="0"/>
          <a:ext cx="963251" cy="371888"/>
        </a:xfrm>
        <a:prstGeom prst="rect">
          <a:avLst/>
        </a:prstGeom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87208</xdr:colOff>
      <xdr:row>0</xdr:row>
      <xdr:rowOff>249958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27773" cy="249958"/>
        </a:xfrm>
        <a:prstGeom prst="rect">
          <a:avLst/>
        </a:prstGeom>
      </xdr:spPr>
    </xdr:pic>
    <xdr:clientData fPrintsWithSheet="0"/>
  </xdr:twoCellAnchor>
  <xdr:twoCellAnchor editAs="oneCell">
    <xdr:from>
      <xdr:col>7</xdr:col>
      <xdr:colOff>231893</xdr:colOff>
      <xdr:row>0</xdr:row>
      <xdr:rowOff>0</xdr:rowOff>
    </xdr:from>
    <xdr:to>
      <xdr:col>8</xdr:col>
      <xdr:colOff>549100</xdr:colOff>
      <xdr:row>1</xdr:row>
      <xdr:rowOff>32301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83676" y="0"/>
          <a:ext cx="963251" cy="371888"/>
        </a:xfrm>
        <a:prstGeom prst="rect">
          <a:avLst/>
        </a:prstGeom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1">
    <tabColor indexed="41"/>
    <pageSetUpPr fitToPage="1"/>
  </sheetPr>
  <dimension ref="A1:W1000"/>
  <sheetViews>
    <sheetView showGridLines="0" showZeros="0" tabSelected="1" zoomScaleNormal="50" workbookViewId="0">
      <pane ySplit="10" topLeftCell="A14" activePane="bottomLeft" state="frozen"/>
      <selection activeCell="I15" sqref="I15"/>
      <selection pane="bottomLeft" activeCell="Y62" sqref="Y62"/>
    </sheetView>
  </sheetViews>
  <sheetFormatPr baseColWidth="10" defaultColWidth="9.1640625" defaultRowHeight="13"/>
  <cols>
    <col min="1" max="1" width="6.5" style="24" customWidth="1"/>
    <col min="2" max="2" width="5.6640625" style="24" customWidth="1"/>
    <col min="3" max="3" width="6.33203125" style="22" hidden="1" customWidth="1"/>
    <col min="4" max="4" width="20.6640625" style="19" customWidth="1"/>
    <col min="5" max="5" width="4.6640625" style="19" customWidth="1"/>
    <col min="6" max="6" width="12.6640625" style="19" customWidth="1"/>
    <col min="7" max="7" width="2.6640625" style="24" customWidth="1"/>
    <col min="8" max="9" width="7.6640625" style="24" customWidth="1"/>
    <col min="10" max="10" width="4.6640625" style="24" hidden="1" customWidth="1"/>
    <col min="11" max="11" width="2.6640625" style="24" customWidth="1"/>
    <col min="12" max="13" width="7.6640625" style="24" customWidth="1"/>
    <col min="14" max="14" width="4.6640625" style="24" hidden="1" customWidth="1"/>
    <col min="15" max="15" width="2.6640625" style="24" customWidth="1"/>
    <col min="16" max="17" width="7.6640625" style="19" customWidth="1"/>
    <col min="18" max="18" width="4.6640625" style="19" hidden="1" customWidth="1"/>
    <col min="19" max="19" width="2.6640625" style="19" customWidth="1"/>
    <col min="20" max="20" width="9.6640625" style="20" customWidth="1"/>
    <col min="21" max="21" width="7.6640625" style="20" customWidth="1"/>
    <col min="22" max="22" width="2.6640625" style="19" customWidth="1"/>
    <col min="23" max="23" width="9.6640625" style="24" customWidth="1"/>
    <col min="24" max="24" width="9.1640625" style="24" customWidth="1"/>
    <col min="25" max="16384" width="9.1640625" style="24"/>
  </cols>
  <sheetData>
    <row r="1" spans="1:23" ht="30" customHeight="1">
      <c r="A1" s="172" t="s">
        <v>45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</row>
    <row r="2" spans="1:23">
      <c r="A2" s="178" t="s">
        <v>0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80"/>
    </row>
    <row r="3" spans="1:23" s="25" customFormat="1" ht="25">
      <c r="A3" s="173" t="s">
        <v>47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5"/>
    </row>
    <row r="4" spans="1:23" ht="7.25" customHeight="1">
      <c r="A4" s="176"/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</row>
    <row r="5" spans="1:23" s="27" customFormat="1" ht="13.25" customHeight="1">
      <c r="A5" s="177" t="s">
        <v>1</v>
      </c>
      <c r="B5" s="177"/>
      <c r="C5" s="177"/>
      <c r="D5" s="177"/>
      <c r="E5" s="181" t="s">
        <v>2</v>
      </c>
      <c r="F5" s="182"/>
      <c r="G5" s="184" t="s">
        <v>3</v>
      </c>
      <c r="H5" s="185"/>
      <c r="I5" s="185"/>
      <c r="J5" s="185"/>
      <c r="K5" s="185"/>
      <c r="L5" s="186"/>
      <c r="M5" s="181" t="s">
        <v>4</v>
      </c>
      <c r="N5" s="183"/>
      <c r="O5" s="183"/>
      <c r="P5" s="183"/>
      <c r="Q5" s="182"/>
      <c r="R5" s="26"/>
      <c r="S5" s="181" t="s">
        <v>5</v>
      </c>
      <c r="T5" s="183"/>
      <c r="U5" s="182"/>
      <c r="V5" s="183" t="s">
        <v>6</v>
      </c>
      <c r="W5" s="182"/>
    </row>
    <row r="6" spans="1:23" s="29" customFormat="1">
      <c r="A6" s="187" t="s">
        <v>48</v>
      </c>
      <c r="B6" s="187"/>
      <c r="C6" s="187"/>
      <c r="D6" s="187"/>
      <c r="E6" s="143" t="s">
        <v>49</v>
      </c>
      <c r="F6" s="144"/>
      <c r="G6" s="143" t="s">
        <v>38</v>
      </c>
      <c r="H6" s="145"/>
      <c r="I6" s="145"/>
      <c r="J6" s="145"/>
      <c r="K6" s="145"/>
      <c r="L6" s="144"/>
      <c r="M6" s="7" t="s">
        <v>50</v>
      </c>
      <c r="N6" s="6"/>
      <c r="O6" s="6"/>
      <c r="P6" s="6"/>
      <c r="Q6" s="5"/>
      <c r="R6" s="28"/>
      <c r="S6" s="7" t="s">
        <v>39</v>
      </c>
      <c r="T6" s="6"/>
      <c r="U6" s="5"/>
      <c r="V6" s="6" t="s">
        <v>37</v>
      </c>
      <c r="W6" s="5"/>
    </row>
    <row r="7" spans="1:23" ht="18" customHeight="1">
      <c r="A7" s="30"/>
      <c r="B7" s="30"/>
      <c r="C7" s="117">
        <v>0</v>
      </c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03"/>
      <c r="V7" s="30"/>
      <c r="W7" s="31"/>
    </row>
    <row r="8" spans="1:23" ht="6" customHeight="1">
      <c r="A8" s="188" t="s">
        <v>7</v>
      </c>
      <c r="B8" s="163" t="s">
        <v>8</v>
      </c>
      <c r="C8" s="192">
        <v>20</v>
      </c>
      <c r="D8" s="164" t="s">
        <v>9</v>
      </c>
      <c r="E8" s="4"/>
      <c r="F8" s="4" t="s">
        <v>10</v>
      </c>
      <c r="G8" s="32"/>
      <c r="H8" s="101"/>
      <c r="I8" s="101"/>
      <c r="J8" s="33"/>
      <c r="K8" s="33"/>
      <c r="L8" s="33"/>
      <c r="M8" s="33"/>
      <c r="N8" s="33"/>
      <c r="O8" s="33"/>
      <c r="P8" s="33"/>
      <c r="Q8" s="33"/>
      <c r="R8" s="33"/>
      <c r="S8" s="33"/>
      <c r="T8" s="118"/>
      <c r="U8" s="118"/>
      <c r="V8" s="33"/>
      <c r="W8" s="34"/>
    </row>
    <row r="9" spans="1:23" ht="10.5" customHeight="1">
      <c r="A9" s="188"/>
      <c r="B9" s="163"/>
      <c r="C9" s="193"/>
      <c r="D9" s="164"/>
      <c r="E9" s="4"/>
      <c r="F9" s="4"/>
      <c r="G9" s="32"/>
      <c r="H9" s="35"/>
      <c r="I9" s="142" t="s">
        <v>21</v>
      </c>
      <c r="J9" s="142"/>
      <c r="K9" s="142"/>
      <c r="L9" s="142"/>
      <c r="M9" s="142" t="s">
        <v>22</v>
      </c>
      <c r="N9" s="142"/>
      <c r="O9" s="142"/>
      <c r="P9" s="142"/>
      <c r="Q9" s="142" t="s">
        <v>23</v>
      </c>
      <c r="R9" s="142"/>
      <c r="S9" s="142"/>
      <c r="T9" s="142"/>
      <c r="U9" s="4" t="s">
        <v>24</v>
      </c>
      <c r="V9" s="4"/>
      <c r="W9" s="4"/>
    </row>
    <row r="10" spans="1:23" s="37" customFormat="1" ht="10.5" customHeight="1">
      <c r="A10" s="188"/>
      <c r="B10" s="163"/>
      <c r="C10" s="194"/>
      <c r="D10" s="165"/>
      <c r="E10" s="3"/>
      <c r="F10" s="3"/>
      <c r="G10" s="36"/>
      <c r="H10" s="36"/>
      <c r="I10" s="2" t="s">
        <v>25</v>
      </c>
      <c r="J10" s="2"/>
      <c r="K10" s="2"/>
      <c r="L10" s="2"/>
      <c r="M10" s="2" t="s">
        <v>25</v>
      </c>
      <c r="N10" s="2"/>
      <c r="O10" s="2"/>
      <c r="P10" s="2"/>
      <c r="Q10" s="2" t="s">
        <v>25</v>
      </c>
      <c r="R10" s="2"/>
      <c r="S10" s="2"/>
      <c r="T10" s="2"/>
      <c r="U10" s="3"/>
      <c r="V10" s="3"/>
      <c r="W10" s="3"/>
    </row>
    <row r="11" spans="1:23" s="37" customFormat="1">
      <c r="A11" s="190" t="s">
        <v>40</v>
      </c>
      <c r="B11" s="161">
        <v>1</v>
      </c>
      <c r="C11" s="168">
        <v>1</v>
      </c>
      <c r="D11" s="170" t="s">
        <v>82</v>
      </c>
      <c r="E11" s="166" t="s">
        <v>83</v>
      </c>
      <c r="F11" s="166" t="s">
        <v>66</v>
      </c>
      <c r="G11" s="104"/>
      <c r="H11" s="93"/>
      <c r="I11" s="93"/>
      <c r="J11" s="94"/>
      <c r="K11" s="94"/>
      <c r="L11" s="94"/>
      <c r="M11" s="94"/>
      <c r="N11" s="94"/>
      <c r="O11" s="94"/>
      <c r="P11" s="119"/>
      <c r="Q11" s="119"/>
      <c r="R11" s="119"/>
      <c r="S11" s="119"/>
      <c r="T11" s="119"/>
      <c r="U11" s="119"/>
      <c r="V11" s="119"/>
      <c r="W11" s="95"/>
    </row>
    <row r="12" spans="1:23" s="38" customFormat="1">
      <c r="A12" s="191"/>
      <c r="B12" s="162"/>
      <c r="C12" s="169"/>
      <c r="D12" s="171"/>
      <c r="E12" s="140"/>
      <c r="F12" s="167"/>
      <c r="G12" s="18" t="s">
        <v>82</v>
      </c>
      <c r="H12" s="1"/>
      <c r="I12" s="1"/>
      <c r="J12" s="18" t="s">
        <v>83</v>
      </c>
      <c r="K12" s="120"/>
      <c r="L12" s="17"/>
      <c r="M12" s="17"/>
      <c r="N12" s="17"/>
      <c r="O12" s="100"/>
      <c r="P12" s="18"/>
      <c r="Q12" s="18"/>
      <c r="R12" s="18"/>
      <c r="S12" s="120"/>
      <c r="T12" s="18"/>
      <c r="U12" s="18"/>
      <c r="V12" s="18"/>
      <c r="W12" s="82"/>
    </row>
    <row r="13" spans="1:23" s="23" customFormat="1">
      <c r="A13" s="190" t="s">
        <v>41</v>
      </c>
      <c r="B13" s="203">
        <v>2</v>
      </c>
      <c r="C13" s="168" t="s">
        <v>84</v>
      </c>
      <c r="D13" s="205" t="s">
        <v>84</v>
      </c>
      <c r="E13" s="208" t="s">
        <v>41</v>
      </c>
      <c r="F13" s="211" t="s">
        <v>41</v>
      </c>
      <c r="G13" s="140"/>
      <c r="H13" s="140"/>
      <c r="I13" s="140"/>
      <c r="J13" s="13"/>
      <c r="K13" s="120"/>
      <c r="L13" s="17"/>
      <c r="M13" s="17"/>
      <c r="N13" s="17"/>
      <c r="O13" s="100"/>
      <c r="P13" s="18"/>
      <c r="Q13" s="18"/>
      <c r="R13" s="18"/>
      <c r="S13" s="120"/>
      <c r="T13" s="18"/>
      <c r="U13" s="18"/>
      <c r="V13" s="18"/>
      <c r="W13" s="82"/>
    </row>
    <row r="14" spans="1:23" s="23" customFormat="1">
      <c r="A14" s="191"/>
      <c r="B14" s="204"/>
      <c r="C14" s="169"/>
      <c r="D14" s="171"/>
      <c r="E14" s="140"/>
      <c r="F14" s="207"/>
      <c r="G14" s="121">
        <v>1</v>
      </c>
      <c r="H14" s="15"/>
      <c r="I14" s="15"/>
      <c r="J14" s="14"/>
      <c r="K14" s="12" t="s">
        <v>82</v>
      </c>
      <c r="L14" s="18"/>
      <c r="M14" s="18"/>
      <c r="N14" s="18" t="s">
        <v>83</v>
      </c>
      <c r="O14" s="120"/>
      <c r="P14" s="18"/>
      <c r="Q14" s="18"/>
      <c r="R14" s="18"/>
      <c r="S14" s="120"/>
      <c r="T14" s="18"/>
      <c r="U14" s="18"/>
      <c r="V14" s="18"/>
      <c r="W14" s="82"/>
    </row>
    <row r="15" spans="1:23" s="23" customFormat="1">
      <c r="A15" s="190" t="s">
        <v>41</v>
      </c>
      <c r="B15" s="203">
        <v>3</v>
      </c>
      <c r="C15" s="168">
        <v>10</v>
      </c>
      <c r="D15" s="170" t="s">
        <v>85</v>
      </c>
      <c r="E15" s="166" t="s">
        <v>86</v>
      </c>
      <c r="F15" s="166" t="s">
        <v>58</v>
      </c>
      <c r="G15" s="106"/>
      <c r="H15" s="10"/>
      <c r="I15" s="10"/>
      <c r="J15" s="141"/>
      <c r="K15" s="11"/>
      <c r="L15" s="13"/>
      <c r="M15" s="13"/>
      <c r="N15" s="13"/>
      <c r="O15" s="120"/>
      <c r="P15" s="18"/>
      <c r="Q15" s="18"/>
      <c r="R15" s="18"/>
      <c r="S15" s="120"/>
      <c r="T15" s="18"/>
      <c r="U15" s="18"/>
      <c r="V15" s="18"/>
      <c r="W15" s="82"/>
    </row>
    <row r="16" spans="1:23" s="23" customFormat="1">
      <c r="A16" s="191"/>
      <c r="B16" s="204"/>
      <c r="C16" s="169"/>
      <c r="D16" s="171"/>
      <c r="E16" s="140"/>
      <c r="F16" s="167"/>
      <c r="G16" s="18" t="s">
        <v>85</v>
      </c>
      <c r="H16" s="18"/>
      <c r="I16" s="18"/>
      <c r="J16" s="16" t="s">
        <v>86</v>
      </c>
      <c r="K16" s="98">
        <v>1</v>
      </c>
      <c r="L16" s="15" t="s">
        <v>87</v>
      </c>
      <c r="M16" s="15"/>
      <c r="N16" s="14"/>
      <c r="O16" s="122"/>
      <c r="P16" s="18"/>
      <c r="Q16" s="18"/>
      <c r="R16" s="18"/>
      <c r="S16" s="120"/>
      <c r="T16" s="18"/>
      <c r="U16" s="18"/>
      <c r="V16" s="18"/>
      <c r="W16" s="82"/>
    </row>
    <row r="17" spans="1:23" s="23" customFormat="1">
      <c r="A17" s="190" t="s">
        <v>41</v>
      </c>
      <c r="B17" s="203">
        <v>4</v>
      </c>
      <c r="C17" s="168">
        <v>12</v>
      </c>
      <c r="D17" s="170" t="s">
        <v>88</v>
      </c>
      <c r="E17" s="166" t="s">
        <v>89</v>
      </c>
      <c r="F17" s="206" t="s">
        <v>53</v>
      </c>
      <c r="G17" s="13"/>
      <c r="H17" s="13"/>
      <c r="I17" s="13"/>
      <c r="J17" s="160"/>
      <c r="K17" s="123"/>
      <c r="L17" s="10"/>
      <c r="M17" s="10"/>
      <c r="N17" s="141"/>
      <c r="O17" s="122"/>
      <c r="P17" s="18"/>
      <c r="Q17" s="18"/>
      <c r="R17" s="18"/>
      <c r="S17" s="120"/>
      <c r="T17" s="18"/>
      <c r="U17" s="18"/>
      <c r="V17" s="18"/>
      <c r="W17" s="82"/>
    </row>
    <row r="18" spans="1:23" s="23" customFormat="1">
      <c r="A18" s="191"/>
      <c r="B18" s="204"/>
      <c r="C18" s="169"/>
      <c r="D18" s="171"/>
      <c r="E18" s="140"/>
      <c r="F18" s="207"/>
      <c r="G18" s="124">
        <v>1</v>
      </c>
      <c r="H18" s="15" t="s">
        <v>90</v>
      </c>
      <c r="I18" s="15"/>
      <c r="J18" s="15"/>
      <c r="K18" s="125"/>
      <c r="L18" s="17"/>
      <c r="M18" s="17"/>
      <c r="N18" s="8"/>
      <c r="O18" s="271" t="s">
        <v>82</v>
      </c>
      <c r="P18" s="18"/>
      <c r="Q18" s="18"/>
      <c r="R18" s="18" t="s">
        <v>83</v>
      </c>
      <c r="S18" s="120"/>
      <c r="T18" s="18"/>
      <c r="U18" s="18"/>
      <c r="V18" s="18"/>
      <c r="W18" s="82"/>
    </row>
    <row r="19" spans="1:23" s="23" customFormat="1">
      <c r="A19" s="190" t="s">
        <v>41</v>
      </c>
      <c r="B19" s="203">
        <v>5</v>
      </c>
      <c r="C19" s="168" t="s">
        <v>91</v>
      </c>
      <c r="D19" s="170" t="s">
        <v>84</v>
      </c>
      <c r="E19" s="166" t="s">
        <v>41</v>
      </c>
      <c r="F19" s="166" t="s">
        <v>41</v>
      </c>
      <c r="G19" s="106"/>
      <c r="H19" s="10"/>
      <c r="I19" s="10"/>
      <c r="J19" s="9"/>
      <c r="K19" s="125"/>
      <c r="L19" s="17"/>
      <c r="M19" s="17"/>
      <c r="N19" s="8"/>
      <c r="O19" s="11"/>
      <c r="P19" s="13"/>
      <c r="Q19" s="13"/>
      <c r="R19" s="13"/>
      <c r="S19" s="120"/>
      <c r="T19" s="18"/>
      <c r="U19" s="18"/>
      <c r="V19" s="18"/>
      <c r="W19" s="82"/>
    </row>
    <row r="20" spans="1:23" s="23" customFormat="1">
      <c r="A20" s="191"/>
      <c r="B20" s="204"/>
      <c r="C20" s="169"/>
      <c r="D20" s="171"/>
      <c r="E20" s="140"/>
      <c r="F20" s="167"/>
      <c r="G20" s="18" t="s">
        <v>92</v>
      </c>
      <c r="H20" s="1"/>
      <c r="I20" s="1"/>
      <c r="J20" s="18" t="s">
        <v>93</v>
      </c>
      <c r="K20" s="120"/>
      <c r="L20" s="17"/>
      <c r="M20" s="17"/>
      <c r="N20" s="8"/>
      <c r="O20" s="97">
        <v>1</v>
      </c>
      <c r="P20" s="15" t="s">
        <v>94</v>
      </c>
      <c r="Q20" s="15"/>
      <c r="R20" s="14"/>
      <c r="S20" s="122"/>
      <c r="T20" s="18"/>
      <c r="U20" s="18"/>
      <c r="V20" s="18"/>
      <c r="W20" s="82"/>
    </row>
    <row r="21" spans="1:23" s="23" customFormat="1">
      <c r="A21" s="190" t="s">
        <v>41</v>
      </c>
      <c r="B21" s="203">
        <v>6</v>
      </c>
      <c r="C21" s="168">
        <v>17</v>
      </c>
      <c r="D21" s="170" t="s">
        <v>92</v>
      </c>
      <c r="E21" s="166" t="s">
        <v>93</v>
      </c>
      <c r="F21" s="206" t="s">
        <v>70</v>
      </c>
      <c r="G21" s="140"/>
      <c r="H21" s="140"/>
      <c r="I21" s="140"/>
      <c r="J21" s="13"/>
      <c r="K21" s="120"/>
      <c r="L21" s="17"/>
      <c r="M21" s="17"/>
      <c r="N21" s="8"/>
      <c r="O21" s="39"/>
      <c r="P21" s="10"/>
      <c r="Q21" s="10"/>
      <c r="R21" s="141"/>
      <c r="S21" s="122"/>
      <c r="T21" s="18"/>
      <c r="U21" s="18"/>
      <c r="V21" s="18"/>
      <c r="W21" s="82"/>
    </row>
    <row r="22" spans="1:23" s="23" customFormat="1">
      <c r="A22" s="191"/>
      <c r="B22" s="204"/>
      <c r="C22" s="169"/>
      <c r="D22" s="171"/>
      <c r="E22" s="140"/>
      <c r="F22" s="207"/>
      <c r="G22" s="121">
        <v>2</v>
      </c>
      <c r="H22" s="15"/>
      <c r="I22" s="15"/>
      <c r="J22" s="14"/>
      <c r="K22" s="12" t="s">
        <v>95</v>
      </c>
      <c r="L22" s="18"/>
      <c r="M22" s="18"/>
      <c r="N22" s="18" t="s">
        <v>96</v>
      </c>
      <c r="O22" s="123"/>
      <c r="P22" s="17"/>
      <c r="Q22" s="17"/>
      <c r="R22" s="16"/>
      <c r="S22" s="123"/>
      <c r="T22" s="18"/>
      <c r="U22" s="18"/>
      <c r="V22" s="18"/>
      <c r="W22" s="82"/>
    </row>
    <row r="23" spans="1:23" s="23" customFormat="1">
      <c r="A23" s="190" t="s">
        <v>41</v>
      </c>
      <c r="B23" s="203">
        <v>7</v>
      </c>
      <c r="C23" s="168" t="s">
        <v>84</v>
      </c>
      <c r="D23" s="205" t="s">
        <v>84</v>
      </c>
      <c r="E23" s="208" t="s">
        <v>41</v>
      </c>
      <c r="F23" s="208" t="s">
        <v>41</v>
      </c>
      <c r="G23" s="106"/>
      <c r="H23" s="10"/>
      <c r="I23" s="10"/>
      <c r="J23" s="141"/>
      <c r="K23" s="11"/>
      <c r="L23" s="13"/>
      <c r="M23" s="13"/>
      <c r="N23" s="13"/>
      <c r="O23" s="123"/>
      <c r="P23" s="18"/>
      <c r="Q23" s="18"/>
      <c r="R23" s="16"/>
      <c r="S23" s="123"/>
      <c r="T23" s="18"/>
      <c r="U23" s="18"/>
      <c r="V23" s="18"/>
      <c r="W23" s="82"/>
    </row>
    <row r="24" spans="1:23" s="23" customFormat="1">
      <c r="A24" s="191"/>
      <c r="B24" s="204"/>
      <c r="C24" s="169"/>
      <c r="D24" s="171"/>
      <c r="E24" s="140"/>
      <c r="F24" s="167"/>
      <c r="G24" s="18" t="s">
        <v>95</v>
      </c>
      <c r="H24" s="18"/>
      <c r="I24" s="18"/>
      <c r="J24" s="16" t="s">
        <v>96</v>
      </c>
      <c r="K24" s="98">
        <v>2</v>
      </c>
      <c r="L24" s="15" t="s">
        <v>97</v>
      </c>
      <c r="M24" s="15"/>
      <c r="N24" s="15"/>
      <c r="O24" s="125"/>
      <c r="P24" s="18"/>
      <c r="Q24" s="18"/>
      <c r="R24" s="16"/>
      <c r="S24" s="123"/>
      <c r="T24" s="18"/>
      <c r="U24" s="18"/>
      <c r="V24" s="18"/>
      <c r="W24" s="82"/>
    </row>
    <row r="25" spans="1:23" s="23" customFormat="1">
      <c r="A25" s="209" t="s">
        <v>98</v>
      </c>
      <c r="B25" s="203">
        <v>8</v>
      </c>
      <c r="C25" s="168">
        <v>8</v>
      </c>
      <c r="D25" s="170" t="s">
        <v>95</v>
      </c>
      <c r="E25" s="166" t="s">
        <v>96</v>
      </c>
      <c r="F25" s="206" t="s">
        <v>70</v>
      </c>
      <c r="G25" s="13"/>
      <c r="H25" s="13"/>
      <c r="I25" s="13"/>
      <c r="J25" s="160"/>
      <c r="K25" s="123"/>
      <c r="L25" s="10"/>
      <c r="M25" s="10"/>
      <c r="N25" s="9"/>
      <c r="O25" s="125"/>
      <c r="P25" s="18"/>
      <c r="Q25" s="18"/>
      <c r="R25" s="16"/>
      <c r="S25" s="123"/>
      <c r="T25" s="18"/>
      <c r="U25" s="18"/>
      <c r="V25" s="18"/>
      <c r="W25" s="82"/>
    </row>
    <row r="26" spans="1:23" s="23" customFormat="1">
      <c r="A26" s="191"/>
      <c r="B26" s="204"/>
      <c r="C26" s="169"/>
      <c r="D26" s="171"/>
      <c r="E26" s="140"/>
      <c r="F26" s="207"/>
      <c r="G26" s="124">
        <v>2</v>
      </c>
      <c r="H26" s="15"/>
      <c r="I26" s="15"/>
      <c r="J26" s="15"/>
      <c r="K26" s="125"/>
      <c r="L26" s="17"/>
      <c r="M26" s="17"/>
      <c r="N26" s="17"/>
      <c r="O26" s="100"/>
      <c r="P26" s="18"/>
      <c r="Q26" s="18"/>
      <c r="R26" s="16"/>
      <c r="S26" s="271" t="s">
        <v>82</v>
      </c>
      <c r="T26" s="18"/>
      <c r="U26" s="18"/>
      <c r="V26" s="18"/>
      <c r="W26" s="82"/>
    </row>
    <row r="27" spans="1:23" s="23" customFormat="1">
      <c r="A27" s="209" t="s">
        <v>43</v>
      </c>
      <c r="B27" s="203">
        <v>9</v>
      </c>
      <c r="C27" s="168">
        <v>3</v>
      </c>
      <c r="D27" s="170" t="s">
        <v>99</v>
      </c>
      <c r="E27" s="166" t="s">
        <v>100</v>
      </c>
      <c r="F27" s="166" t="s">
        <v>76</v>
      </c>
      <c r="G27" s="106"/>
      <c r="H27" s="10"/>
      <c r="I27" s="10"/>
      <c r="J27" s="9"/>
      <c r="K27" s="125"/>
      <c r="L27" s="17"/>
      <c r="M27" s="17"/>
      <c r="N27" s="17"/>
      <c r="O27" s="100"/>
      <c r="P27" s="18"/>
      <c r="Q27" s="18"/>
      <c r="R27" s="16"/>
      <c r="S27" s="11"/>
      <c r="T27" s="13"/>
      <c r="U27" s="13"/>
      <c r="V27" s="13"/>
      <c r="W27" s="82"/>
    </row>
    <row r="28" spans="1:23" s="23" customFormat="1">
      <c r="A28" s="191"/>
      <c r="B28" s="204"/>
      <c r="C28" s="169"/>
      <c r="D28" s="171"/>
      <c r="E28" s="140"/>
      <c r="F28" s="167"/>
      <c r="G28" s="18" t="s">
        <v>99</v>
      </c>
      <c r="H28" s="1"/>
      <c r="I28" s="1"/>
      <c r="J28" s="18" t="s">
        <v>100</v>
      </c>
      <c r="K28" s="120"/>
      <c r="L28" s="17"/>
      <c r="M28" s="17"/>
      <c r="N28" s="17"/>
      <c r="O28" s="100"/>
      <c r="P28" s="18"/>
      <c r="Q28" s="18"/>
      <c r="R28" s="16"/>
      <c r="S28" s="98"/>
      <c r="T28" s="273" t="s">
        <v>138</v>
      </c>
      <c r="U28" s="15"/>
      <c r="V28" s="14"/>
      <c r="W28" s="82"/>
    </row>
    <row r="29" spans="1:23" s="23" customFormat="1">
      <c r="A29" s="190" t="s">
        <v>41</v>
      </c>
      <c r="B29" s="203">
        <v>10</v>
      </c>
      <c r="C29" s="168" t="s">
        <v>84</v>
      </c>
      <c r="D29" s="205" t="s">
        <v>84</v>
      </c>
      <c r="E29" s="208" t="s">
        <v>41</v>
      </c>
      <c r="F29" s="211" t="s">
        <v>41</v>
      </c>
      <c r="G29" s="140"/>
      <c r="H29" s="140"/>
      <c r="I29" s="140"/>
      <c r="J29" s="13"/>
      <c r="K29" s="120"/>
      <c r="L29" s="17"/>
      <c r="M29" s="17"/>
      <c r="N29" s="17"/>
      <c r="O29" s="100"/>
      <c r="P29" s="18"/>
      <c r="Q29" s="18"/>
      <c r="R29" s="16"/>
      <c r="S29" s="123"/>
      <c r="T29" s="210"/>
      <c r="U29" s="210"/>
      <c r="V29" s="234"/>
      <c r="W29" s="82"/>
    </row>
    <row r="30" spans="1:23" s="23" customFormat="1">
      <c r="A30" s="191"/>
      <c r="B30" s="204"/>
      <c r="C30" s="169"/>
      <c r="D30" s="171"/>
      <c r="E30" s="140"/>
      <c r="F30" s="207"/>
      <c r="G30" s="121">
        <v>1</v>
      </c>
      <c r="H30" s="15"/>
      <c r="I30" s="15"/>
      <c r="J30" s="14"/>
      <c r="K30" s="12" t="s">
        <v>101</v>
      </c>
      <c r="L30" s="18"/>
      <c r="M30" s="18"/>
      <c r="N30" s="18" t="s">
        <v>102</v>
      </c>
      <c r="O30" s="120"/>
      <c r="P30" s="18"/>
      <c r="Q30" s="18"/>
      <c r="R30" s="16"/>
      <c r="S30" s="123"/>
      <c r="T30" s="18"/>
      <c r="U30" s="18"/>
      <c r="V30" s="16"/>
      <c r="W30" s="82"/>
    </row>
    <row r="31" spans="1:23" s="23" customFormat="1">
      <c r="A31" s="190" t="s">
        <v>41</v>
      </c>
      <c r="B31" s="203">
        <v>11</v>
      </c>
      <c r="C31" s="168">
        <v>9</v>
      </c>
      <c r="D31" s="170" t="s">
        <v>101</v>
      </c>
      <c r="E31" s="166" t="s">
        <v>102</v>
      </c>
      <c r="F31" s="166" t="s">
        <v>53</v>
      </c>
      <c r="G31" s="106"/>
      <c r="H31" s="10"/>
      <c r="I31" s="10"/>
      <c r="J31" s="141"/>
      <c r="K31" s="11"/>
      <c r="L31" s="13"/>
      <c r="M31" s="13"/>
      <c r="N31" s="13"/>
      <c r="O31" s="120"/>
      <c r="P31" s="18"/>
      <c r="Q31" s="18"/>
      <c r="R31" s="16"/>
      <c r="S31" s="123"/>
      <c r="T31" s="18"/>
      <c r="U31" s="18"/>
      <c r="V31" s="16"/>
      <c r="W31" s="82"/>
    </row>
    <row r="32" spans="1:23" s="23" customFormat="1">
      <c r="A32" s="191"/>
      <c r="B32" s="204"/>
      <c r="C32" s="169"/>
      <c r="D32" s="171"/>
      <c r="E32" s="140"/>
      <c r="F32" s="167"/>
      <c r="G32" s="18" t="s">
        <v>101</v>
      </c>
      <c r="H32" s="18"/>
      <c r="I32" s="18"/>
      <c r="J32" s="16" t="s">
        <v>102</v>
      </c>
      <c r="K32" s="98">
        <v>2</v>
      </c>
      <c r="L32" s="15" t="s">
        <v>103</v>
      </c>
      <c r="M32" s="15"/>
      <c r="N32" s="14"/>
      <c r="O32" s="122"/>
      <c r="P32" s="18"/>
      <c r="Q32" s="18"/>
      <c r="R32" s="16"/>
      <c r="S32" s="123"/>
      <c r="T32" s="18"/>
      <c r="U32" s="18"/>
      <c r="V32" s="16"/>
      <c r="W32" s="82"/>
    </row>
    <row r="33" spans="1:23" s="23" customFormat="1">
      <c r="A33" s="190" t="s">
        <v>41</v>
      </c>
      <c r="B33" s="203">
        <v>12</v>
      </c>
      <c r="C33" s="168" t="s">
        <v>91</v>
      </c>
      <c r="D33" s="170" t="s">
        <v>84</v>
      </c>
      <c r="E33" s="166" t="s">
        <v>41</v>
      </c>
      <c r="F33" s="206" t="s">
        <v>41</v>
      </c>
      <c r="G33" s="13"/>
      <c r="H33" s="13"/>
      <c r="I33" s="13"/>
      <c r="J33" s="160"/>
      <c r="K33" s="123"/>
      <c r="L33" s="10"/>
      <c r="M33" s="10"/>
      <c r="N33" s="141"/>
      <c r="O33" s="122"/>
      <c r="P33" s="18"/>
      <c r="Q33" s="18"/>
      <c r="R33" s="16"/>
      <c r="S33" s="123"/>
      <c r="T33" s="18"/>
      <c r="U33" s="18"/>
      <c r="V33" s="16"/>
      <c r="W33" s="82"/>
    </row>
    <row r="34" spans="1:23" s="23" customFormat="1">
      <c r="A34" s="191"/>
      <c r="B34" s="204"/>
      <c r="C34" s="169"/>
      <c r="D34" s="171"/>
      <c r="E34" s="140"/>
      <c r="F34" s="207"/>
      <c r="G34" s="124">
        <v>1</v>
      </c>
      <c r="H34" s="15"/>
      <c r="I34" s="15"/>
      <c r="J34" s="15"/>
      <c r="K34" s="125"/>
      <c r="L34" s="17"/>
      <c r="M34" s="17"/>
      <c r="N34" s="8"/>
      <c r="O34" s="12" t="s">
        <v>104</v>
      </c>
      <c r="P34" s="18"/>
      <c r="Q34" s="18"/>
      <c r="R34" s="18" t="s">
        <v>105</v>
      </c>
      <c r="S34" s="123"/>
      <c r="T34" s="18"/>
      <c r="U34" s="18"/>
      <c r="V34" s="16"/>
      <c r="W34" s="82"/>
    </row>
    <row r="35" spans="1:23" s="23" customFormat="1">
      <c r="A35" s="212" t="s">
        <v>41</v>
      </c>
      <c r="B35" s="203">
        <v>13</v>
      </c>
      <c r="C35" s="168">
        <v>18</v>
      </c>
      <c r="D35" s="170" t="s">
        <v>106</v>
      </c>
      <c r="E35" s="166" t="s">
        <v>107</v>
      </c>
      <c r="F35" s="166" t="s">
        <v>56</v>
      </c>
      <c r="G35" s="106"/>
      <c r="H35" s="10"/>
      <c r="I35" s="10"/>
      <c r="J35" s="9"/>
      <c r="K35" s="125"/>
      <c r="L35" s="17"/>
      <c r="M35" s="17"/>
      <c r="N35" s="8"/>
      <c r="O35" s="11"/>
      <c r="P35" s="13"/>
      <c r="Q35" s="13"/>
      <c r="R35" s="13"/>
      <c r="S35" s="123"/>
      <c r="T35" s="18"/>
      <c r="U35" s="18"/>
      <c r="V35" s="16"/>
      <c r="W35" s="82"/>
    </row>
    <row r="36" spans="1:23" s="23" customFormat="1">
      <c r="A36" s="191"/>
      <c r="B36" s="204"/>
      <c r="C36" s="169"/>
      <c r="D36" s="171"/>
      <c r="E36" s="140"/>
      <c r="F36" s="167"/>
      <c r="G36" s="18" t="s">
        <v>108</v>
      </c>
      <c r="H36" s="1"/>
      <c r="I36" s="1"/>
      <c r="J36" s="18" t="s">
        <v>89</v>
      </c>
      <c r="K36" s="120"/>
      <c r="L36" s="17"/>
      <c r="M36" s="17"/>
      <c r="N36" s="8"/>
      <c r="O36" s="97">
        <v>2</v>
      </c>
      <c r="P36" s="15" t="s">
        <v>97</v>
      </c>
      <c r="Q36" s="15"/>
      <c r="R36" s="15"/>
      <c r="S36" s="125"/>
      <c r="T36" s="18"/>
      <c r="U36" s="18"/>
      <c r="V36" s="16"/>
      <c r="W36" s="82"/>
    </row>
    <row r="37" spans="1:23" s="23" customFormat="1">
      <c r="A37" s="212" t="s">
        <v>41</v>
      </c>
      <c r="B37" s="203">
        <v>14</v>
      </c>
      <c r="C37" s="168">
        <v>14</v>
      </c>
      <c r="D37" s="170" t="s">
        <v>108</v>
      </c>
      <c r="E37" s="166" t="s">
        <v>89</v>
      </c>
      <c r="F37" s="206" t="s">
        <v>53</v>
      </c>
      <c r="G37" s="140"/>
      <c r="H37" s="140"/>
      <c r="I37" s="140"/>
      <c r="J37" s="13"/>
      <c r="K37" s="120"/>
      <c r="L37" s="17"/>
      <c r="M37" s="17"/>
      <c r="N37" s="8"/>
      <c r="O37" s="39"/>
      <c r="P37" s="10"/>
      <c r="Q37" s="10"/>
      <c r="R37" s="9"/>
      <c r="S37" s="125"/>
      <c r="T37" s="18"/>
      <c r="U37" s="18"/>
      <c r="V37" s="16"/>
      <c r="W37" s="82"/>
    </row>
    <row r="38" spans="1:23" s="23" customFormat="1">
      <c r="A38" s="191"/>
      <c r="B38" s="204"/>
      <c r="C38" s="169"/>
      <c r="D38" s="171"/>
      <c r="E38" s="140"/>
      <c r="F38" s="207"/>
      <c r="G38" s="121">
        <v>2</v>
      </c>
      <c r="H38" s="15" t="s">
        <v>109</v>
      </c>
      <c r="I38" s="15"/>
      <c r="J38" s="14"/>
      <c r="K38" s="12" t="s">
        <v>104</v>
      </c>
      <c r="L38" s="18"/>
      <c r="M38" s="18"/>
      <c r="N38" s="18" t="s">
        <v>105</v>
      </c>
      <c r="O38" s="123"/>
      <c r="P38" s="17"/>
      <c r="Q38" s="17"/>
      <c r="R38" s="18"/>
      <c r="S38" s="120"/>
      <c r="T38" s="18"/>
      <c r="U38" s="18"/>
      <c r="V38" s="16"/>
      <c r="W38" s="82"/>
    </row>
    <row r="39" spans="1:23" s="23" customFormat="1">
      <c r="A39" s="212" t="s">
        <v>41</v>
      </c>
      <c r="B39" s="203">
        <v>15</v>
      </c>
      <c r="C39" s="168" t="s">
        <v>84</v>
      </c>
      <c r="D39" s="205" t="s">
        <v>84</v>
      </c>
      <c r="E39" s="208" t="s">
        <v>41</v>
      </c>
      <c r="F39" s="208" t="s">
        <v>41</v>
      </c>
      <c r="G39" s="106"/>
      <c r="H39" s="10"/>
      <c r="I39" s="10"/>
      <c r="J39" s="141"/>
      <c r="K39" s="11"/>
      <c r="L39" s="13"/>
      <c r="M39" s="13"/>
      <c r="N39" s="13"/>
      <c r="O39" s="123"/>
      <c r="P39" s="18"/>
      <c r="Q39" s="18"/>
      <c r="R39" s="18"/>
      <c r="S39" s="120"/>
      <c r="T39" s="18"/>
      <c r="U39" s="18"/>
      <c r="V39" s="16"/>
      <c r="W39" s="82"/>
    </row>
    <row r="40" spans="1:23" s="23" customFormat="1">
      <c r="A40" s="191"/>
      <c r="B40" s="204"/>
      <c r="C40" s="169"/>
      <c r="D40" s="171"/>
      <c r="E40" s="140"/>
      <c r="F40" s="167"/>
      <c r="G40" s="18" t="s">
        <v>104</v>
      </c>
      <c r="H40" s="18"/>
      <c r="I40" s="18"/>
      <c r="J40" s="16" t="s">
        <v>105</v>
      </c>
      <c r="K40" s="98">
        <v>2</v>
      </c>
      <c r="L40" s="15" t="s">
        <v>110</v>
      </c>
      <c r="M40" s="15"/>
      <c r="N40" s="15"/>
      <c r="O40" s="125"/>
      <c r="P40" s="18"/>
      <c r="Q40" s="18"/>
      <c r="R40" s="18"/>
      <c r="S40" s="120"/>
      <c r="T40" s="18"/>
      <c r="U40" s="18"/>
      <c r="V40" s="16"/>
      <c r="W40" s="82"/>
    </row>
    <row r="41" spans="1:23" s="23" customFormat="1">
      <c r="A41" s="209" t="s">
        <v>111</v>
      </c>
      <c r="B41" s="203">
        <v>16</v>
      </c>
      <c r="C41" s="168">
        <v>5</v>
      </c>
      <c r="D41" s="170" t="s">
        <v>104</v>
      </c>
      <c r="E41" s="166" t="s">
        <v>105</v>
      </c>
      <c r="F41" s="206" t="s">
        <v>53</v>
      </c>
      <c r="G41" s="13"/>
      <c r="H41" s="13"/>
      <c r="I41" s="13"/>
      <c r="J41" s="160"/>
      <c r="K41" s="123"/>
      <c r="L41" s="10"/>
      <c r="M41" s="10"/>
      <c r="N41" s="9"/>
      <c r="O41" s="125"/>
      <c r="P41" s="18"/>
      <c r="Q41" s="18"/>
      <c r="R41" s="18"/>
      <c r="S41" s="120"/>
      <c r="T41" s="18"/>
      <c r="U41" s="18"/>
      <c r="V41" s="16"/>
      <c r="W41" s="82"/>
    </row>
    <row r="42" spans="1:23" s="23" customFormat="1">
      <c r="A42" s="191"/>
      <c r="B42" s="204"/>
      <c r="C42" s="169"/>
      <c r="D42" s="171"/>
      <c r="E42" s="140"/>
      <c r="F42" s="207"/>
      <c r="G42" s="124">
        <v>2</v>
      </c>
      <c r="H42" s="15"/>
      <c r="I42" s="15"/>
      <c r="J42" s="15"/>
      <c r="K42" s="125"/>
      <c r="L42" s="17"/>
      <c r="M42" s="17"/>
      <c r="N42" s="17"/>
      <c r="O42" s="100"/>
      <c r="P42" s="18"/>
      <c r="Q42" s="18"/>
      <c r="R42" s="18"/>
      <c r="S42" s="120"/>
      <c r="T42" s="18"/>
      <c r="U42" s="18"/>
      <c r="V42" s="16"/>
      <c r="W42" s="83"/>
    </row>
    <row r="43" spans="1:23" s="23" customFormat="1">
      <c r="A43" s="209" t="s">
        <v>112</v>
      </c>
      <c r="B43" s="203">
        <v>17</v>
      </c>
      <c r="C43" s="168">
        <v>6</v>
      </c>
      <c r="D43" s="170" t="s">
        <v>113</v>
      </c>
      <c r="E43" s="166" t="s">
        <v>114</v>
      </c>
      <c r="F43" s="166" t="s">
        <v>53</v>
      </c>
      <c r="G43" s="106"/>
      <c r="H43" s="10"/>
      <c r="I43" s="10"/>
      <c r="J43" s="9"/>
      <c r="K43" s="125"/>
      <c r="L43" s="17"/>
      <c r="M43" s="17"/>
      <c r="N43" s="17"/>
      <c r="O43" s="100"/>
      <c r="P43" s="18"/>
      <c r="Q43" s="18"/>
      <c r="R43" s="18"/>
      <c r="S43" s="120"/>
      <c r="T43" s="272" t="s">
        <v>82</v>
      </c>
      <c r="U43" s="18"/>
      <c r="V43" s="16"/>
      <c r="W43" s="84"/>
    </row>
    <row r="44" spans="1:23" s="23" customFormat="1">
      <c r="A44" s="191"/>
      <c r="B44" s="204"/>
      <c r="C44" s="169"/>
      <c r="D44" s="171"/>
      <c r="E44" s="140"/>
      <c r="F44" s="167"/>
      <c r="G44" s="18" t="s">
        <v>113</v>
      </c>
      <c r="H44" s="1"/>
      <c r="I44" s="1"/>
      <c r="J44" s="18" t="s">
        <v>114</v>
      </c>
      <c r="K44" s="120"/>
      <c r="L44" s="17"/>
      <c r="M44" s="17"/>
      <c r="N44" s="17"/>
      <c r="O44" s="100"/>
      <c r="P44" s="18"/>
      <c r="Q44" s="18"/>
      <c r="R44" s="18"/>
      <c r="S44" s="120"/>
      <c r="T44" s="13"/>
      <c r="U44" s="13"/>
      <c r="V44" s="160"/>
      <c r="W44" s="84"/>
    </row>
    <row r="45" spans="1:23" s="23" customFormat="1">
      <c r="A45" s="190" t="s">
        <v>41</v>
      </c>
      <c r="B45" s="203">
        <v>18</v>
      </c>
      <c r="C45" s="168" t="s">
        <v>84</v>
      </c>
      <c r="D45" s="205" t="s">
        <v>84</v>
      </c>
      <c r="E45" s="208" t="s">
        <v>41</v>
      </c>
      <c r="F45" s="211" t="s">
        <v>41</v>
      </c>
      <c r="G45" s="140"/>
      <c r="H45" s="140"/>
      <c r="I45" s="140"/>
      <c r="J45" s="13"/>
      <c r="K45" s="120"/>
      <c r="L45" s="17"/>
      <c r="M45" s="17"/>
      <c r="N45" s="17"/>
      <c r="O45" s="100"/>
      <c r="P45" s="18"/>
      <c r="Q45" s="18"/>
      <c r="R45" s="18"/>
      <c r="S45" s="126"/>
      <c r="T45" s="273" t="s">
        <v>140</v>
      </c>
      <c r="U45" s="15"/>
      <c r="V45" s="127"/>
      <c r="W45" s="84"/>
    </row>
    <row r="46" spans="1:23" s="23" customFormat="1">
      <c r="A46" s="191"/>
      <c r="B46" s="204"/>
      <c r="C46" s="169"/>
      <c r="D46" s="171"/>
      <c r="E46" s="140"/>
      <c r="F46" s="207"/>
      <c r="G46" s="121">
        <v>1</v>
      </c>
      <c r="H46" s="15"/>
      <c r="I46" s="15"/>
      <c r="J46" s="14"/>
      <c r="K46" s="12" t="s">
        <v>115</v>
      </c>
      <c r="L46" s="18"/>
      <c r="M46" s="18"/>
      <c r="N46" s="18" t="s">
        <v>116</v>
      </c>
      <c r="O46" s="120"/>
      <c r="P46" s="18"/>
      <c r="Q46" s="18"/>
      <c r="R46" s="18"/>
      <c r="S46" s="120"/>
      <c r="T46" s="210"/>
      <c r="U46" s="210"/>
      <c r="V46" s="128"/>
      <c r="W46" s="83"/>
    </row>
    <row r="47" spans="1:23" s="23" customFormat="1">
      <c r="A47" s="190" t="s">
        <v>41</v>
      </c>
      <c r="B47" s="203">
        <v>19</v>
      </c>
      <c r="C47" s="168">
        <v>15</v>
      </c>
      <c r="D47" s="170" t="s">
        <v>115</v>
      </c>
      <c r="E47" s="166" t="s">
        <v>116</v>
      </c>
      <c r="F47" s="166" t="s">
        <v>79</v>
      </c>
      <c r="G47" s="106"/>
      <c r="H47" s="10"/>
      <c r="I47" s="10"/>
      <c r="J47" s="141"/>
      <c r="K47" s="11"/>
      <c r="L47" s="13"/>
      <c r="M47" s="13"/>
      <c r="N47" s="13"/>
      <c r="O47" s="120"/>
      <c r="P47" s="18"/>
      <c r="Q47" s="18"/>
      <c r="R47" s="18"/>
      <c r="S47" s="120"/>
      <c r="T47" s="18"/>
      <c r="U47" s="18"/>
      <c r="V47" s="16"/>
      <c r="W47" s="82"/>
    </row>
    <row r="48" spans="1:23" s="23" customFormat="1">
      <c r="A48" s="191"/>
      <c r="B48" s="204"/>
      <c r="C48" s="169"/>
      <c r="D48" s="171"/>
      <c r="E48" s="140"/>
      <c r="F48" s="167"/>
      <c r="G48" s="18" t="s">
        <v>115</v>
      </c>
      <c r="H48" s="18"/>
      <c r="I48" s="18"/>
      <c r="J48" s="16" t="s">
        <v>116</v>
      </c>
      <c r="K48" s="98">
        <v>2</v>
      </c>
      <c r="L48" s="15" t="s">
        <v>117</v>
      </c>
      <c r="M48" s="15"/>
      <c r="N48" s="14"/>
      <c r="O48" s="122"/>
      <c r="P48" s="18"/>
      <c r="Q48" s="18"/>
      <c r="R48" s="18"/>
      <c r="S48" s="120"/>
      <c r="T48" s="18"/>
      <c r="U48" s="18"/>
      <c r="V48" s="16"/>
      <c r="W48" s="82"/>
    </row>
    <row r="49" spans="1:23" s="23" customFormat="1">
      <c r="A49" s="190" t="s">
        <v>41</v>
      </c>
      <c r="B49" s="203">
        <v>20</v>
      </c>
      <c r="C49" s="168" t="s">
        <v>91</v>
      </c>
      <c r="D49" s="170" t="s">
        <v>84</v>
      </c>
      <c r="E49" s="166" t="s">
        <v>41</v>
      </c>
      <c r="F49" s="206" t="s">
        <v>41</v>
      </c>
      <c r="G49" s="13"/>
      <c r="H49" s="13"/>
      <c r="I49" s="13"/>
      <c r="J49" s="160"/>
      <c r="K49" s="123"/>
      <c r="L49" s="10"/>
      <c r="M49" s="10"/>
      <c r="N49" s="141"/>
      <c r="O49" s="122"/>
      <c r="P49" s="18"/>
      <c r="Q49" s="18"/>
      <c r="R49" s="18"/>
      <c r="S49" s="120"/>
      <c r="T49" s="18"/>
      <c r="U49" s="18"/>
      <c r="V49" s="16"/>
      <c r="W49" s="82"/>
    </row>
    <row r="50" spans="1:23" s="23" customFormat="1">
      <c r="A50" s="191"/>
      <c r="B50" s="204"/>
      <c r="C50" s="169"/>
      <c r="D50" s="171"/>
      <c r="E50" s="140"/>
      <c r="F50" s="207"/>
      <c r="G50" s="124">
        <v>1</v>
      </c>
      <c r="H50" s="15"/>
      <c r="I50" s="15"/>
      <c r="J50" s="15"/>
      <c r="K50" s="125"/>
      <c r="L50" s="17"/>
      <c r="M50" s="17"/>
      <c r="N50" s="8"/>
      <c r="O50" s="271" t="s">
        <v>118</v>
      </c>
      <c r="P50" s="18"/>
      <c r="Q50" s="18"/>
      <c r="R50" s="18" t="s">
        <v>119</v>
      </c>
      <c r="S50" s="120"/>
      <c r="T50" s="18"/>
      <c r="U50" s="18"/>
      <c r="V50" s="16"/>
      <c r="W50" s="82"/>
    </row>
    <row r="51" spans="1:23" s="23" customFormat="1">
      <c r="A51" s="212" t="s">
        <v>41</v>
      </c>
      <c r="B51" s="203">
        <v>21</v>
      </c>
      <c r="C51" s="168">
        <v>19</v>
      </c>
      <c r="D51" s="170" t="s">
        <v>120</v>
      </c>
      <c r="E51" s="166" t="s">
        <v>121</v>
      </c>
      <c r="F51" s="166" t="s">
        <v>60</v>
      </c>
      <c r="G51" s="106"/>
      <c r="H51" s="10"/>
      <c r="I51" s="10"/>
      <c r="J51" s="9"/>
      <c r="K51" s="125"/>
      <c r="L51" s="17"/>
      <c r="M51" s="17"/>
      <c r="N51" s="8"/>
      <c r="O51" s="11"/>
      <c r="P51" s="13"/>
      <c r="Q51" s="13"/>
      <c r="R51" s="13"/>
      <c r="S51" s="120"/>
      <c r="T51" s="18"/>
      <c r="U51" s="18"/>
      <c r="V51" s="16"/>
      <c r="W51" s="82"/>
    </row>
    <row r="52" spans="1:23" s="23" customFormat="1">
      <c r="A52" s="191"/>
      <c r="B52" s="204"/>
      <c r="C52" s="169"/>
      <c r="D52" s="171"/>
      <c r="E52" s="140"/>
      <c r="F52" s="167"/>
      <c r="G52" s="18" t="s">
        <v>120</v>
      </c>
      <c r="H52" s="1"/>
      <c r="I52" s="1"/>
      <c r="J52" s="18" t="s">
        <v>121</v>
      </c>
      <c r="K52" s="120"/>
      <c r="L52" s="17"/>
      <c r="M52" s="17"/>
      <c r="N52" s="8"/>
      <c r="O52" s="97">
        <v>2</v>
      </c>
      <c r="P52" s="15" t="s">
        <v>122</v>
      </c>
      <c r="Q52" s="15"/>
      <c r="R52" s="14"/>
      <c r="S52" s="122"/>
      <c r="T52" s="18"/>
      <c r="U52" s="18"/>
      <c r="V52" s="16"/>
      <c r="W52" s="82"/>
    </row>
    <row r="53" spans="1:23" s="23" customFormat="1">
      <c r="A53" s="212" t="s">
        <v>41</v>
      </c>
      <c r="B53" s="203">
        <v>22</v>
      </c>
      <c r="C53" s="168" t="s">
        <v>91</v>
      </c>
      <c r="D53" s="170" t="s">
        <v>84</v>
      </c>
      <c r="E53" s="166" t="s">
        <v>41</v>
      </c>
      <c r="F53" s="206" t="s">
        <v>41</v>
      </c>
      <c r="G53" s="140"/>
      <c r="H53" s="140"/>
      <c r="I53" s="140"/>
      <c r="J53" s="13"/>
      <c r="K53" s="120"/>
      <c r="L53" s="17"/>
      <c r="M53" s="17"/>
      <c r="N53" s="8"/>
      <c r="O53" s="39"/>
      <c r="P53" s="10"/>
      <c r="Q53" s="10"/>
      <c r="R53" s="141"/>
      <c r="S53" s="122"/>
      <c r="T53" s="18"/>
      <c r="U53" s="18"/>
      <c r="V53" s="16"/>
      <c r="W53" s="82"/>
    </row>
    <row r="54" spans="1:23" s="23" customFormat="1">
      <c r="A54" s="191"/>
      <c r="B54" s="204"/>
      <c r="C54" s="169"/>
      <c r="D54" s="171"/>
      <c r="E54" s="140"/>
      <c r="F54" s="207"/>
      <c r="G54" s="121">
        <v>1</v>
      </c>
      <c r="H54" s="15"/>
      <c r="I54" s="15"/>
      <c r="J54" s="14"/>
      <c r="K54" s="12" t="s">
        <v>118</v>
      </c>
      <c r="L54" s="18"/>
      <c r="M54" s="18"/>
      <c r="N54" s="18" t="s">
        <v>119</v>
      </c>
      <c r="O54" s="123"/>
      <c r="P54" s="17"/>
      <c r="Q54" s="17"/>
      <c r="R54" s="16"/>
      <c r="S54" s="123"/>
      <c r="T54" s="18"/>
      <c r="U54" s="18"/>
      <c r="V54" s="16"/>
      <c r="W54" s="82"/>
    </row>
    <row r="55" spans="1:23" s="23" customFormat="1">
      <c r="A55" s="212" t="s">
        <v>41</v>
      </c>
      <c r="B55" s="203">
        <v>23</v>
      </c>
      <c r="C55" s="168" t="s">
        <v>84</v>
      </c>
      <c r="D55" s="205" t="s">
        <v>84</v>
      </c>
      <c r="E55" s="208" t="s">
        <v>41</v>
      </c>
      <c r="F55" s="208" t="s">
        <v>41</v>
      </c>
      <c r="G55" s="106"/>
      <c r="H55" s="10"/>
      <c r="I55" s="10"/>
      <c r="J55" s="141"/>
      <c r="K55" s="11"/>
      <c r="L55" s="13"/>
      <c r="M55" s="13"/>
      <c r="N55" s="13"/>
      <c r="O55" s="123"/>
      <c r="P55" s="18"/>
      <c r="Q55" s="18"/>
      <c r="R55" s="16"/>
      <c r="S55" s="123"/>
      <c r="T55" s="18"/>
      <c r="U55" s="18"/>
      <c r="V55" s="16"/>
      <c r="W55" s="82"/>
    </row>
    <row r="56" spans="1:23" s="23" customFormat="1">
      <c r="A56" s="191"/>
      <c r="B56" s="204"/>
      <c r="C56" s="169"/>
      <c r="D56" s="171"/>
      <c r="E56" s="140"/>
      <c r="F56" s="167"/>
      <c r="G56" s="18" t="s">
        <v>118</v>
      </c>
      <c r="H56" s="18"/>
      <c r="I56" s="18"/>
      <c r="J56" s="16" t="s">
        <v>119</v>
      </c>
      <c r="K56" s="98">
        <v>2</v>
      </c>
      <c r="L56" s="15" t="s">
        <v>94</v>
      </c>
      <c r="M56" s="15"/>
      <c r="N56" s="15"/>
      <c r="O56" s="125"/>
      <c r="P56" s="18"/>
      <c r="Q56" s="18"/>
      <c r="R56" s="16"/>
      <c r="S56" s="123"/>
      <c r="T56" s="18"/>
      <c r="U56" s="18"/>
      <c r="V56" s="16"/>
      <c r="W56" s="82"/>
    </row>
    <row r="57" spans="1:23" s="23" customFormat="1">
      <c r="A57" s="209" t="s">
        <v>42</v>
      </c>
      <c r="B57" s="203">
        <v>24</v>
      </c>
      <c r="C57" s="168">
        <v>4</v>
      </c>
      <c r="D57" s="170" t="s">
        <v>118</v>
      </c>
      <c r="E57" s="166" t="s">
        <v>119</v>
      </c>
      <c r="F57" s="206" t="s">
        <v>53</v>
      </c>
      <c r="G57" s="13"/>
      <c r="H57" s="13"/>
      <c r="I57" s="13"/>
      <c r="J57" s="160"/>
      <c r="K57" s="123"/>
      <c r="L57" s="10"/>
      <c r="M57" s="10"/>
      <c r="N57" s="9"/>
      <c r="O57" s="125"/>
      <c r="P57" s="18"/>
      <c r="Q57" s="18"/>
      <c r="R57" s="16"/>
      <c r="S57" s="123"/>
      <c r="T57" s="18"/>
      <c r="U57" s="18"/>
      <c r="V57" s="16"/>
      <c r="W57" s="82"/>
    </row>
    <row r="58" spans="1:23" s="23" customFormat="1">
      <c r="A58" s="191"/>
      <c r="B58" s="204"/>
      <c r="C58" s="169"/>
      <c r="D58" s="171"/>
      <c r="E58" s="140"/>
      <c r="F58" s="207"/>
      <c r="G58" s="124">
        <v>2</v>
      </c>
      <c r="H58" s="15"/>
      <c r="I58" s="15"/>
      <c r="J58" s="15"/>
      <c r="K58" s="125"/>
      <c r="L58" s="17"/>
      <c r="M58" s="17"/>
      <c r="N58" s="17"/>
      <c r="O58" s="100"/>
      <c r="P58" s="18"/>
      <c r="Q58" s="18"/>
      <c r="R58" s="16"/>
      <c r="S58" s="271" t="s">
        <v>118</v>
      </c>
      <c r="T58" s="18"/>
      <c r="U58" s="18"/>
      <c r="V58" s="16"/>
      <c r="W58" s="82"/>
    </row>
    <row r="59" spans="1:23" s="23" customFormat="1">
      <c r="A59" s="209" t="s">
        <v>123</v>
      </c>
      <c r="B59" s="203">
        <v>25</v>
      </c>
      <c r="C59" s="168">
        <v>7</v>
      </c>
      <c r="D59" s="170" t="s">
        <v>124</v>
      </c>
      <c r="E59" s="166" t="s">
        <v>125</v>
      </c>
      <c r="F59" s="166" t="s">
        <v>53</v>
      </c>
      <c r="G59" s="106"/>
      <c r="H59" s="10"/>
      <c r="I59" s="10"/>
      <c r="J59" s="9"/>
      <c r="K59" s="125"/>
      <c r="L59" s="17"/>
      <c r="M59" s="17"/>
      <c r="N59" s="17"/>
      <c r="O59" s="100"/>
      <c r="P59" s="18"/>
      <c r="Q59" s="18"/>
      <c r="R59" s="16"/>
      <c r="S59" s="11"/>
      <c r="T59" s="13"/>
      <c r="U59" s="13"/>
      <c r="V59" s="160"/>
      <c r="W59" s="82"/>
    </row>
    <row r="60" spans="1:23" s="23" customFormat="1">
      <c r="A60" s="191"/>
      <c r="B60" s="204"/>
      <c r="C60" s="169"/>
      <c r="D60" s="171"/>
      <c r="E60" s="140"/>
      <c r="F60" s="167"/>
      <c r="G60" s="18" t="s">
        <v>124</v>
      </c>
      <c r="H60" s="1"/>
      <c r="I60" s="1"/>
      <c r="J60" s="18" t="s">
        <v>125</v>
      </c>
      <c r="K60" s="120"/>
      <c r="L60" s="17"/>
      <c r="M60" s="17"/>
      <c r="N60" s="17"/>
      <c r="O60" s="100"/>
      <c r="P60" s="18"/>
      <c r="Q60" s="18"/>
      <c r="R60" s="16"/>
      <c r="S60" s="98"/>
      <c r="T60" s="273" t="s">
        <v>139</v>
      </c>
      <c r="U60" s="15"/>
      <c r="V60" s="15"/>
      <c r="W60" s="83"/>
    </row>
    <row r="61" spans="1:23" s="23" customFormat="1">
      <c r="A61" s="190" t="s">
        <v>41</v>
      </c>
      <c r="B61" s="203">
        <v>26</v>
      </c>
      <c r="C61" s="168" t="s">
        <v>84</v>
      </c>
      <c r="D61" s="205" t="s">
        <v>84</v>
      </c>
      <c r="E61" s="208" t="s">
        <v>41</v>
      </c>
      <c r="F61" s="211" t="s">
        <v>41</v>
      </c>
      <c r="G61" s="140"/>
      <c r="H61" s="140"/>
      <c r="I61" s="140"/>
      <c r="J61" s="13"/>
      <c r="K61" s="120"/>
      <c r="L61" s="17"/>
      <c r="M61" s="17"/>
      <c r="N61" s="17"/>
      <c r="O61" s="100"/>
      <c r="P61" s="18"/>
      <c r="Q61" s="18"/>
      <c r="R61" s="16"/>
      <c r="S61" s="123"/>
      <c r="T61" s="210"/>
      <c r="U61" s="210"/>
      <c r="V61" s="210"/>
      <c r="W61" s="83"/>
    </row>
    <row r="62" spans="1:23" s="23" customFormat="1">
      <c r="A62" s="191"/>
      <c r="B62" s="204"/>
      <c r="C62" s="169"/>
      <c r="D62" s="171"/>
      <c r="E62" s="140"/>
      <c r="F62" s="207"/>
      <c r="G62" s="121">
        <v>1</v>
      </c>
      <c r="H62" s="15"/>
      <c r="I62" s="15"/>
      <c r="J62" s="14"/>
      <c r="K62" s="12" t="s">
        <v>124</v>
      </c>
      <c r="L62" s="18"/>
      <c r="M62" s="18"/>
      <c r="N62" s="18" t="s">
        <v>125</v>
      </c>
      <c r="O62" s="120"/>
      <c r="P62" s="18"/>
      <c r="Q62" s="18"/>
      <c r="R62" s="16"/>
      <c r="S62" s="123"/>
      <c r="T62" s="18"/>
      <c r="U62" s="18"/>
      <c r="V62" s="18"/>
      <c r="W62" s="83"/>
    </row>
    <row r="63" spans="1:23" s="23" customFormat="1">
      <c r="A63" s="190" t="s">
        <v>41</v>
      </c>
      <c r="B63" s="203">
        <v>27</v>
      </c>
      <c r="C63" s="168">
        <v>13</v>
      </c>
      <c r="D63" s="170" t="s">
        <v>126</v>
      </c>
      <c r="E63" s="166" t="s">
        <v>89</v>
      </c>
      <c r="F63" s="166" t="s">
        <v>53</v>
      </c>
      <c r="G63" s="106"/>
      <c r="H63" s="10"/>
      <c r="I63" s="10"/>
      <c r="J63" s="141"/>
      <c r="K63" s="11"/>
      <c r="L63" s="13"/>
      <c r="M63" s="13"/>
      <c r="N63" s="13"/>
      <c r="O63" s="120"/>
      <c r="P63" s="18"/>
      <c r="Q63" s="18"/>
      <c r="R63" s="16"/>
      <c r="S63" s="123"/>
      <c r="T63" s="18"/>
      <c r="U63" s="18"/>
      <c r="V63" s="18"/>
      <c r="W63" s="83"/>
    </row>
    <row r="64" spans="1:23" s="23" customFormat="1">
      <c r="A64" s="191"/>
      <c r="B64" s="204"/>
      <c r="C64" s="169"/>
      <c r="D64" s="171"/>
      <c r="E64" s="140"/>
      <c r="F64" s="167"/>
      <c r="G64" s="18" t="s">
        <v>126</v>
      </c>
      <c r="H64" s="18"/>
      <c r="I64" s="18"/>
      <c r="J64" s="16" t="s">
        <v>89</v>
      </c>
      <c r="K64" s="98">
        <v>1</v>
      </c>
      <c r="L64" s="15" t="s">
        <v>122</v>
      </c>
      <c r="M64" s="15"/>
      <c r="N64" s="14"/>
      <c r="O64" s="122"/>
      <c r="P64" s="18"/>
      <c r="Q64" s="18"/>
      <c r="R64" s="16"/>
      <c r="S64" s="123"/>
      <c r="T64" s="18"/>
      <c r="U64" s="18"/>
      <c r="V64" s="18"/>
      <c r="W64" s="83"/>
    </row>
    <row r="65" spans="1:23" s="23" customFormat="1">
      <c r="A65" s="212" t="s">
        <v>41</v>
      </c>
      <c r="B65" s="203">
        <v>28</v>
      </c>
      <c r="C65" s="168" t="s">
        <v>91</v>
      </c>
      <c r="D65" s="170" t="s">
        <v>84</v>
      </c>
      <c r="E65" s="166" t="s">
        <v>41</v>
      </c>
      <c r="F65" s="206" t="s">
        <v>41</v>
      </c>
      <c r="G65" s="13"/>
      <c r="H65" s="13"/>
      <c r="I65" s="13"/>
      <c r="J65" s="160"/>
      <c r="K65" s="123"/>
      <c r="L65" s="10"/>
      <c r="M65" s="10"/>
      <c r="N65" s="141"/>
      <c r="O65" s="122"/>
      <c r="P65" s="18"/>
      <c r="Q65" s="18"/>
      <c r="R65" s="16"/>
      <c r="S65" s="123"/>
      <c r="T65" s="18"/>
      <c r="U65" s="18"/>
      <c r="V65" s="18"/>
      <c r="W65" s="83"/>
    </row>
    <row r="66" spans="1:23" s="23" customFormat="1">
      <c r="A66" s="191"/>
      <c r="B66" s="204"/>
      <c r="C66" s="169"/>
      <c r="D66" s="171"/>
      <c r="E66" s="140"/>
      <c r="F66" s="207"/>
      <c r="G66" s="124">
        <v>1</v>
      </c>
      <c r="H66" s="15"/>
      <c r="I66" s="15"/>
      <c r="J66" s="15"/>
      <c r="K66" s="125"/>
      <c r="L66" s="17"/>
      <c r="M66" s="17"/>
      <c r="N66" s="8"/>
      <c r="O66" s="12" t="s">
        <v>124</v>
      </c>
      <c r="P66" s="18"/>
      <c r="Q66" s="18"/>
      <c r="R66" s="18" t="s">
        <v>125</v>
      </c>
      <c r="S66" s="123"/>
      <c r="T66" s="18"/>
      <c r="U66" s="18"/>
      <c r="V66" s="18"/>
      <c r="W66" s="83"/>
    </row>
    <row r="67" spans="1:23" s="23" customFormat="1">
      <c r="A67" s="212" t="s">
        <v>41</v>
      </c>
      <c r="B67" s="203">
        <v>29</v>
      </c>
      <c r="C67" s="168">
        <v>11</v>
      </c>
      <c r="D67" s="170" t="s">
        <v>127</v>
      </c>
      <c r="E67" s="166" t="s">
        <v>128</v>
      </c>
      <c r="F67" s="166" t="s">
        <v>53</v>
      </c>
      <c r="G67" s="106"/>
      <c r="H67" s="10"/>
      <c r="I67" s="10"/>
      <c r="J67" s="9"/>
      <c r="K67" s="125"/>
      <c r="L67" s="17"/>
      <c r="M67" s="17"/>
      <c r="N67" s="8"/>
      <c r="O67" s="11"/>
      <c r="P67" s="13"/>
      <c r="Q67" s="13"/>
      <c r="R67" s="13"/>
      <c r="S67" s="123"/>
      <c r="T67" s="18"/>
      <c r="U67" s="18"/>
      <c r="V67" s="18"/>
      <c r="W67" s="83"/>
    </row>
    <row r="68" spans="1:23" s="23" customFormat="1">
      <c r="A68" s="191"/>
      <c r="B68" s="204"/>
      <c r="C68" s="169"/>
      <c r="D68" s="171"/>
      <c r="E68" s="140"/>
      <c r="F68" s="167"/>
      <c r="G68" s="18" t="s">
        <v>127</v>
      </c>
      <c r="H68" s="1"/>
      <c r="I68" s="1"/>
      <c r="J68" s="18" t="s">
        <v>128</v>
      </c>
      <c r="K68" s="120"/>
      <c r="L68" s="17"/>
      <c r="M68" s="17"/>
      <c r="N68" s="8"/>
      <c r="O68" s="97">
        <v>1</v>
      </c>
      <c r="P68" s="15" t="s">
        <v>129</v>
      </c>
      <c r="Q68" s="15"/>
      <c r="R68" s="15"/>
      <c r="S68" s="125"/>
      <c r="T68" s="18"/>
      <c r="U68" s="18"/>
      <c r="V68" s="18"/>
      <c r="W68" s="82"/>
    </row>
    <row r="69" spans="1:23" s="23" customFormat="1">
      <c r="A69" s="212" t="s">
        <v>41</v>
      </c>
      <c r="B69" s="203">
        <v>30</v>
      </c>
      <c r="C69" s="168">
        <v>16</v>
      </c>
      <c r="D69" s="170" t="s">
        <v>130</v>
      </c>
      <c r="E69" s="166" t="s">
        <v>131</v>
      </c>
      <c r="F69" s="206" t="s">
        <v>63</v>
      </c>
      <c r="G69" s="140"/>
      <c r="H69" s="140"/>
      <c r="I69" s="140"/>
      <c r="J69" s="13"/>
      <c r="K69" s="120"/>
      <c r="L69" s="17"/>
      <c r="M69" s="17"/>
      <c r="N69" s="8"/>
      <c r="O69" s="39"/>
      <c r="P69" s="10"/>
      <c r="Q69" s="10"/>
      <c r="R69" s="9"/>
      <c r="S69" s="125"/>
      <c r="T69" s="18"/>
      <c r="U69" s="18"/>
      <c r="V69" s="18"/>
      <c r="W69" s="82"/>
    </row>
    <row r="70" spans="1:23" s="23" customFormat="1">
      <c r="A70" s="191"/>
      <c r="B70" s="204"/>
      <c r="C70" s="169"/>
      <c r="D70" s="171"/>
      <c r="E70" s="140"/>
      <c r="F70" s="207"/>
      <c r="G70" s="121">
        <v>1</v>
      </c>
      <c r="H70" s="15" t="s">
        <v>109</v>
      </c>
      <c r="I70" s="15"/>
      <c r="J70" s="14"/>
      <c r="K70" s="12" t="s">
        <v>132</v>
      </c>
      <c r="L70" s="18"/>
      <c r="M70" s="16"/>
      <c r="N70" s="16" t="s">
        <v>133</v>
      </c>
      <c r="O70" s="120"/>
      <c r="P70" s="17"/>
      <c r="Q70" s="17"/>
      <c r="R70" s="17"/>
      <c r="W70" s="82"/>
    </row>
    <row r="71" spans="1:23" s="23" customFormat="1">
      <c r="A71" s="212" t="s">
        <v>41</v>
      </c>
      <c r="B71" s="203">
        <v>31</v>
      </c>
      <c r="C71" s="168" t="s">
        <v>84</v>
      </c>
      <c r="D71" s="205" t="s">
        <v>84</v>
      </c>
      <c r="E71" s="208" t="s">
        <v>41</v>
      </c>
      <c r="F71" s="208" t="s">
        <v>41</v>
      </c>
      <c r="G71" s="106"/>
      <c r="H71" s="10"/>
      <c r="I71" s="10"/>
      <c r="J71" s="141"/>
      <c r="K71" s="11"/>
      <c r="L71" s="13"/>
      <c r="M71" s="160"/>
      <c r="N71" s="160"/>
      <c r="O71" s="272" t="s">
        <v>104</v>
      </c>
      <c r="P71" s="18"/>
      <c r="Q71" s="18"/>
      <c r="R71" s="18"/>
      <c r="S71" s="218" t="s">
        <v>26</v>
      </c>
      <c r="T71" s="218"/>
      <c r="U71" s="218"/>
      <c r="V71" s="218"/>
      <c r="W71" s="82"/>
    </row>
    <row r="72" spans="1:23" s="23" customFormat="1">
      <c r="A72" s="191"/>
      <c r="B72" s="204"/>
      <c r="C72" s="169"/>
      <c r="D72" s="171"/>
      <c r="E72" s="140"/>
      <c r="F72" s="167"/>
      <c r="G72" s="18" t="s">
        <v>132</v>
      </c>
      <c r="H72" s="18"/>
      <c r="I72" s="18"/>
      <c r="J72" s="16" t="s">
        <v>133</v>
      </c>
      <c r="K72" s="98">
        <v>2</v>
      </c>
      <c r="L72" s="15" t="s">
        <v>134</v>
      </c>
      <c r="M72" s="15"/>
      <c r="N72" s="15"/>
      <c r="O72" s="13"/>
      <c r="P72" s="13"/>
      <c r="Q72" s="13"/>
      <c r="R72" s="13"/>
      <c r="S72" s="272" t="s">
        <v>104</v>
      </c>
      <c r="T72" s="18"/>
      <c r="U72" s="18"/>
      <c r="V72" s="18"/>
      <c r="W72" s="82"/>
    </row>
    <row r="73" spans="1:23" s="23" customFormat="1">
      <c r="A73" s="209" t="s">
        <v>44</v>
      </c>
      <c r="B73" s="203">
        <v>32</v>
      </c>
      <c r="C73" s="168">
        <v>2</v>
      </c>
      <c r="D73" s="170" t="s">
        <v>132</v>
      </c>
      <c r="E73" s="166" t="s">
        <v>133</v>
      </c>
      <c r="F73" s="206" t="s">
        <v>76</v>
      </c>
      <c r="G73" s="13"/>
      <c r="H73" s="13"/>
      <c r="I73" s="13"/>
      <c r="J73" s="160"/>
      <c r="K73" s="123"/>
      <c r="L73" s="9"/>
      <c r="M73" s="9"/>
      <c r="N73" s="9"/>
      <c r="O73" s="274" t="s">
        <v>124</v>
      </c>
      <c r="P73" s="158"/>
      <c r="Q73" s="159"/>
      <c r="R73" s="129"/>
      <c r="S73" s="13"/>
      <c r="T73" s="13"/>
      <c r="U73" s="13"/>
      <c r="V73" s="13"/>
      <c r="W73" s="82"/>
    </row>
    <row r="74" spans="1:23" s="23" customFormat="1">
      <c r="A74" s="191"/>
      <c r="B74" s="204"/>
      <c r="C74" s="169"/>
      <c r="D74" s="171"/>
      <c r="E74" s="140"/>
      <c r="F74" s="207"/>
      <c r="G74" s="124">
        <v>2</v>
      </c>
      <c r="H74" s="15"/>
      <c r="I74" s="15"/>
      <c r="J74" s="15"/>
      <c r="K74" s="125"/>
      <c r="L74" s="17"/>
      <c r="M74" s="17"/>
      <c r="N74" s="17"/>
      <c r="O74" s="13"/>
      <c r="P74" s="13"/>
      <c r="Q74" s="160"/>
      <c r="R74" s="130"/>
      <c r="S74" s="131"/>
      <c r="T74" s="213" t="s">
        <v>117</v>
      </c>
      <c r="U74" s="213"/>
      <c r="V74" s="213"/>
      <c r="W74" s="82"/>
    </row>
    <row r="75" spans="1:23" s="23" customFormat="1" ht="12" customHeight="1">
      <c r="A75" s="85"/>
      <c r="B75" s="83"/>
      <c r="C75" s="105"/>
      <c r="D75" s="132"/>
      <c r="E75" s="85"/>
      <c r="F75" s="106"/>
      <c r="G75" s="106"/>
      <c r="H75" s="10"/>
      <c r="I75" s="10"/>
      <c r="J75" s="9"/>
      <c r="K75" s="125"/>
      <c r="L75" s="100"/>
      <c r="M75" s="100"/>
      <c r="N75" s="40"/>
      <c r="O75" s="41"/>
      <c r="P75" s="42"/>
      <c r="Q75" s="42"/>
      <c r="R75" s="42"/>
      <c r="S75" s="42"/>
      <c r="T75" s="10"/>
      <c r="U75" s="10"/>
      <c r="V75" s="10"/>
      <c r="W75" s="82"/>
    </row>
    <row r="76" spans="1:23" ht="12" customHeight="1">
      <c r="D76" s="133"/>
      <c r="E76" s="133"/>
      <c r="F76" s="133"/>
      <c r="G76" s="134"/>
      <c r="H76" s="135"/>
      <c r="I76" s="136"/>
      <c r="J76" s="136"/>
      <c r="K76" s="137"/>
      <c r="L76" s="43"/>
      <c r="M76" s="43"/>
      <c r="N76" s="40"/>
      <c r="O76" s="41"/>
      <c r="P76" s="42"/>
      <c r="Q76" s="42"/>
      <c r="R76" s="42"/>
      <c r="S76" s="42"/>
      <c r="T76" s="42"/>
      <c r="U76" s="138"/>
      <c r="V76" s="138"/>
    </row>
    <row r="77" spans="1:23" s="34" customFormat="1" ht="12" customHeight="1">
      <c r="A77" s="44" t="s">
        <v>11</v>
      </c>
      <c r="B77" s="202" t="s">
        <v>12</v>
      </c>
      <c r="C77" s="202"/>
      <c r="D77" s="202"/>
      <c r="E77" s="202"/>
      <c r="F77" s="102" t="s">
        <v>13</v>
      </c>
      <c r="G77" s="45" t="s">
        <v>11</v>
      </c>
      <c r="H77" s="200" t="s">
        <v>14</v>
      </c>
      <c r="I77" s="200"/>
      <c r="J77" s="200"/>
      <c r="K77" s="200"/>
      <c r="L77" s="200"/>
      <c r="M77" s="200" t="s">
        <v>33</v>
      </c>
      <c r="N77" s="200"/>
      <c r="O77" s="200"/>
      <c r="P77" s="200"/>
      <c r="Q77" s="149" t="s">
        <v>15</v>
      </c>
      <c r="R77" s="150"/>
      <c r="S77" s="150"/>
      <c r="T77" s="150"/>
      <c r="U77" s="150"/>
      <c r="V77" s="150"/>
      <c r="W77" s="151"/>
    </row>
    <row r="78" spans="1:23" s="49" customFormat="1" ht="12" customHeight="1">
      <c r="A78" s="46">
        <v>1</v>
      </c>
      <c r="B78" s="199" t="s">
        <v>82</v>
      </c>
      <c r="C78" s="199"/>
      <c r="D78" s="199"/>
      <c r="E78" s="199"/>
      <c r="F78" s="47">
        <v>66</v>
      </c>
      <c r="G78" s="48"/>
      <c r="H78" s="201"/>
      <c r="I78" s="201"/>
      <c r="J78" s="201"/>
      <c r="K78" s="201"/>
      <c r="L78" s="201"/>
      <c r="M78" s="148"/>
      <c r="N78" s="148"/>
      <c r="O78" s="148"/>
      <c r="P78" s="148"/>
      <c r="Q78" s="216" t="s">
        <v>135</v>
      </c>
      <c r="R78" s="148"/>
      <c r="S78" s="148"/>
      <c r="T78" s="148"/>
      <c r="U78" s="148"/>
      <c r="V78" s="148"/>
      <c r="W78" s="217"/>
    </row>
    <row r="79" spans="1:23" s="49" customFormat="1" ht="12" customHeight="1">
      <c r="A79" s="46">
        <v>2</v>
      </c>
      <c r="B79" s="198" t="s">
        <v>132</v>
      </c>
      <c r="C79" s="198"/>
      <c r="D79" s="198"/>
      <c r="E79" s="198"/>
      <c r="F79" s="47">
        <v>58</v>
      </c>
      <c r="G79" s="139"/>
      <c r="H79" s="196"/>
      <c r="I79" s="196"/>
      <c r="J79" s="196"/>
      <c r="K79" s="196"/>
      <c r="L79" s="196"/>
      <c r="M79" s="146"/>
      <c r="N79" s="146"/>
      <c r="O79" s="146"/>
      <c r="P79" s="146"/>
      <c r="Q79" s="214" t="s">
        <v>136</v>
      </c>
      <c r="R79" s="147"/>
      <c r="S79" s="147"/>
      <c r="T79" s="147"/>
      <c r="U79" s="147"/>
      <c r="V79" s="147"/>
      <c r="W79" s="215"/>
    </row>
    <row r="80" spans="1:23" s="49" customFormat="1" ht="12" customHeight="1">
      <c r="A80" s="46">
        <v>3</v>
      </c>
      <c r="B80" s="198" t="s">
        <v>99</v>
      </c>
      <c r="C80" s="198"/>
      <c r="D80" s="198"/>
      <c r="E80" s="198"/>
      <c r="F80" s="47">
        <v>49</v>
      </c>
      <c r="G80" s="50"/>
      <c r="H80" s="196"/>
      <c r="I80" s="196"/>
      <c r="J80" s="196"/>
      <c r="K80" s="196"/>
      <c r="L80" s="196"/>
      <c r="M80" s="146"/>
      <c r="N80" s="146"/>
      <c r="O80" s="146"/>
      <c r="P80" s="146"/>
      <c r="Q80" s="149" t="s">
        <v>16</v>
      </c>
      <c r="R80" s="150"/>
      <c r="S80" s="150"/>
      <c r="T80" s="151"/>
      <c r="U80" s="149" t="s">
        <v>17</v>
      </c>
      <c r="V80" s="150"/>
      <c r="W80" s="151"/>
    </row>
    <row r="81" spans="1:23" s="49" customFormat="1" ht="12" customHeight="1">
      <c r="A81" s="46">
        <v>4</v>
      </c>
      <c r="B81" s="198" t="s">
        <v>118</v>
      </c>
      <c r="C81" s="198"/>
      <c r="D81" s="198"/>
      <c r="E81" s="198"/>
      <c r="F81" s="47">
        <v>46</v>
      </c>
      <c r="G81" s="51"/>
      <c r="H81" s="196"/>
      <c r="I81" s="196"/>
      <c r="J81" s="196"/>
      <c r="K81" s="196"/>
      <c r="L81" s="196"/>
      <c r="M81" s="146"/>
      <c r="N81" s="146"/>
      <c r="O81" s="146"/>
      <c r="P81" s="146"/>
      <c r="Q81" s="152">
        <v>43853</v>
      </c>
      <c r="R81" s="153"/>
      <c r="S81" s="153"/>
      <c r="T81" s="154"/>
      <c r="U81" s="155">
        <v>0.70833333333333337</v>
      </c>
      <c r="V81" s="156"/>
      <c r="W81" s="157"/>
    </row>
    <row r="82" spans="1:23" s="49" customFormat="1" ht="12" customHeight="1">
      <c r="A82" s="52">
        <v>5</v>
      </c>
      <c r="B82" s="198" t="s">
        <v>104</v>
      </c>
      <c r="C82" s="198"/>
      <c r="D82" s="198"/>
      <c r="E82" s="198"/>
      <c r="F82" s="47">
        <v>43</v>
      </c>
      <c r="G82" s="51"/>
      <c r="H82" s="196"/>
      <c r="I82" s="196"/>
      <c r="J82" s="196"/>
      <c r="K82" s="196"/>
      <c r="L82" s="196"/>
      <c r="M82" s="146"/>
      <c r="N82" s="146"/>
      <c r="O82" s="146"/>
      <c r="P82" s="146"/>
      <c r="Q82" s="149" t="s">
        <v>18</v>
      </c>
      <c r="R82" s="150"/>
      <c r="S82" s="150"/>
      <c r="T82" s="150"/>
      <c r="U82" s="150"/>
      <c r="V82" s="150"/>
      <c r="W82" s="151"/>
    </row>
    <row r="83" spans="1:23" s="49" customFormat="1" ht="12" customHeight="1">
      <c r="A83" s="46">
        <v>6</v>
      </c>
      <c r="B83" s="198" t="s">
        <v>113</v>
      </c>
      <c r="C83" s="198"/>
      <c r="D83" s="198"/>
      <c r="E83" s="198"/>
      <c r="F83" s="47">
        <v>33</v>
      </c>
      <c r="G83" s="53"/>
      <c r="H83" s="196"/>
      <c r="I83" s="196"/>
      <c r="J83" s="196"/>
      <c r="K83" s="196"/>
      <c r="L83" s="196"/>
      <c r="M83" s="146"/>
      <c r="N83" s="146"/>
      <c r="O83" s="146"/>
      <c r="P83" s="146"/>
      <c r="Q83" s="222"/>
      <c r="R83" s="223"/>
      <c r="S83" s="223"/>
      <c r="T83" s="224"/>
      <c r="U83" s="228" t="s">
        <v>81</v>
      </c>
      <c r="V83" s="229"/>
      <c r="W83" s="230"/>
    </row>
    <row r="84" spans="1:23" s="49" customFormat="1" ht="12" customHeight="1">
      <c r="A84" s="52">
        <v>7</v>
      </c>
      <c r="B84" s="198" t="s">
        <v>124</v>
      </c>
      <c r="C84" s="198"/>
      <c r="D84" s="198"/>
      <c r="E84" s="198"/>
      <c r="F84" s="47">
        <v>30</v>
      </c>
      <c r="G84" s="51"/>
      <c r="H84" s="196"/>
      <c r="I84" s="196"/>
      <c r="J84" s="196"/>
      <c r="K84" s="196"/>
      <c r="L84" s="196"/>
      <c r="M84" s="146"/>
      <c r="N84" s="146"/>
      <c r="O84" s="146"/>
      <c r="P84" s="146"/>
      <c r="Q84" s="225"/>
      <c r="R84" s="226"/>
      <c r="S84" s="226"/>
      <c r="T84" s="227"/>
      <c r="U84" s="231"/>
      <c r="V84" s="232"/>
      <c r="W84" s="233"/>
    </row>
    <row r="85" spans="1:23" s="49" customFormat="1" ht="12" customHeight="1">
      <c r="A85" s="54">
        <v>8</v>
      </c>
      <c r="B85" s="195" t="s">
        <v>95</v>
      </c>
      <c r="C85" s="195"/>
      <c r="D85" s="195"/>
      <c r="E85" s="195"/>
      <c r="F85" s="96">
        <v>28</v>
      </c>
      <c r="G85" s="55"/>
      <c r="H85" s="197"/>
      <c r="I85" s="197"/>
      <c r="J85" s="197"/>
      <c r="K85" s="197"/>
      <c r="L85" s="197"/>
      <c r="M85" s="147"/>
      <c r="N85" s="147"/>
      <c r="O85" s="147"/>
      <c r="P85" s="147"/>
      <c r="Q85" s="219" t="s">
        <v>19</v>
      </c>
      <c r="R85" s="220"/>
      <c r="S85" s="220"/>
      <c r="T85" s="221"/>
      <c r="U85" s="219" t="s">
        <v>20</v>
      </c>
      <c r="V85" s="220"/>
      <c r="W85" s="221"/>
    </row>
    <row r="86" spans="1:23">
      <c r="A86" s="31"/>
      <c r="B86" s="31"/>
      <c r="C86" s="2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</row>
    <row r="1000" spans="1:1" ht="140" hidden="1">
      <c r="A1000" s="24" t="s">
        <v>137</v>
      </c>
    </row>
  </sheetData>
  <sheetProtection selectLockedCells="1"/>
  <mergeCells count="507"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7:V67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T64:V64"/>
    <mergeCell ref="S58:V59"/>
    <mergeCell ref="T68:V68"/>
    <mergeCell ref="F19:F20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43:V44"/>
    <mergeCell ref="T41:V41"/>
    <mergeCell ref="L45:N45"/>
    <mergeCell ref="G20:I21"/>
    <mergeCell ref="J24:J25"/>
    <mergeCell ref="H30:J30"/>
    <mergeCell ref="H27:J27"/>
    <mergeCell ref="H22:J22"/>
    <mergeCell ref="H23:J23"/>
    <mergeCell ref="H26:J26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28:I29"/>
    <mergeCell ref="F23:F24"/>
    <mergeCell ref="F21:F22"/>
    <mergeCell ref="F29:F30"/>
    <mergeCell ref="F27:F28"/>
    <mergeCell ref="F25:F26"/>
    <mergeCell ref="F63:F64"/>
    <mergeCell ref="F53:F54"/>
    <mergeCell ref="F45:F46"/>
    <mergeCell ref="H54:J54"/>
    <mergeCell ref="F31:F32"/>
    <mergeCell ref="F33:F3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J36:J37"/>
    <mergeCell ref="G36:I37"/>
    <mergeCell ref="G40:I41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E65:E66"/>
    <mergeCell ref="D61:D62"/>
    <mergeCell ref="F65:F66"/>
    <mergeCell ref="F59:F60"/>
    <mergeCell ref="E63:E64"/>
    <mergeCell ref="E43:E44"/>
    <mergeCell ref="D57:D58"/>
    <mergeCell ref="D65:D6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B69:B70"/>
    <mergeCell ref="C63:C64"/>
    <mergeCell ref="C61:C62"/>
    <mergeCell ref="C67:C68"/>
    <mergeCell ref="C65:C66"/>
    <mergeCell ref="D59:D60"/>
    <mergeCell ref="D63:D64"/>
    <mergeCell ref="B65:B66"/>
    <mergeCell ref="B61:B62"/>
    <mergeCell ref="B63:B64"/>
    <mergeCell ref="B51:B52"/>
    <mergeCell ref="B53:B54"/>
    <mergeCell ref="A35:A36"/>
    <mergeCell ref="A55:A56"/>
    <mergeCell ref="A37:A38"/>
    <mergeCell ref="A41:A42"/>
    <mergeCell ref="A39:A40"/>
    <mergeCell ref="A43:A44"/>
    <mergeCell ref="A47:A48"/>
    <mergeCell ref="A45:A46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63:J63"/>
    <mergeCell ref="L67:N67"/>
    <mergeCell ref="T45:U45"/>
    <mergeCell ref="T33:V33"/>
    <mergeCell ref="T35:V35"/>
    <mergeCell ref="T47:V47"/>
    <mergeCell ref="T46:U46"/>
    <mergeCell ref="T32:V32"/>
    <mergeCell ref="T37:V37"/>
    <mergeCell ref="P57:R57"/>
    <mergeCell ref="T34:V34"/>
    <mergeCell ref="T36:V36"/>
    <mergeCell ref="T51:V51"/>
    <mergeCell ref="T49:V49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L48:N48"/>
    <mergeCell ref="L36:N36"/>
    <mergeCell ref="F37:F38"/>
    <mergeCell ref="J44:J45"/>
    <mergeCell ref="H43:J43"/>
    <mergeCell ref="H42:J42"/>
    <mergeCell ref="F41:F42"/>
    <mergeCell ref="F43:F44"/>
    <mergeCell ref="E35:E36"/>
    <mergeCell ref="F35:F36"/>
    <mergeCell ref="J32:J33"/>
    <mergeCell ref="H35:J35"/>
    <mergeCell ref="G32:I33"/>
    <mergeCell ref="L13:N13"/>
    <mergeCell ref="L33:N33"/>
    <mergeCell ref="L35:N35"/>
    <mergeCell ref="T66:V66"/>
    <mergeCell ref="P49:R49"/>
    <mergeCell ref="P54:R54"/>
    <mergeCell ref="P63:R63"/>
    <mergeCell ref="H58:J58"/>
    <mergeCell ref="L57:N57"/>
    <mergeCell ref="L53:N53"/>
    <mergeCell ref="L52:N52"/>
    <mergeCell ref="N54:N55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L61:N61"/>
    <mergeCell ref="K62:M63"/>
    <mergeCell ref="P25:R25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E17:E18"/>
    <mergeCell ref="E19:E20"/>
    <mergeCell ref="E23:E24"/>
    <mergeCell ref="E21:E22"/>
    <mergeCell ref="E25:E26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G64:I65"/>
    <mergeCell ref="J64:J65"/>
    <mergeCell ref="H59:J59"/>
    <mergeCell ref="G60:I61"/>
    <mergeCell ref="J60:J61"/>
    <mergeCell ref="G56:I57"/>
    <mergeCell ref="J56:J57"/>
    <mergeCell ref="H55:J55"/>
    <mergeCell ref="J52:J53"/>
    <mergeCell ref="G52:I53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P14:R14"/>
  </mergeCells>
  <phoneticPr fontId="66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3" priority="2" stopIfTrue="1">
      <formula>COUNTIF($O$77:$T$84,G12)&gt;0</formula>
    </cfRule>
  </conditionalFormatting>
  <conditionalFormatting sqref="E11:E74">
    <cfRule type="expression" dxfId="12" priority="3" stopIfTrue="1">
      <formula>COUNTIF($B$78:$E$85,D11)&gt;0</formula>
    </cfRule>
  </conditionalFormatting>
  <conditionalFormatting sqref="A11:A74">
    <cfRule type="expression" dxfId="11" priority="4" stopIfTrue="1">
      <formula>COUNTIF($B$78:$E$85,$D11)&gt;0</formula>
    </cfRule>
  </conditionalFormatting>
  <conditionalFormatting sqref="C11">
    <cfRule type="expression" dxfId="10" priority="5" stopIfTrue="1">
      <formula>COUNTIF($C$11:$C$74,C11)&gt;1</formula>
    </cfRule>
  </conditionalFormatting>
  <conditionalFormatting sqref="D11:D74">
    <cfRule type="expression" dxfId="9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8" priority="7" stopIfTrue="1">
      <formula>COUNTIF($B$78:$E$85,G12)&gt;0</formula>
    </cfRule>
    <cfRule type="expression" dxfId="7" priority="8" stopIfTrue="1">
      <formula>LEFT(G12,4)="поб."</formula>
    </cfRule>
  </conditionalFormatting>
  <conditionalFormatting sqref="B78:F85">
    <cfRule type="expression" dxfId="6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79" stopIfTrue="1">
      <formula>#REF!=1</formula>
    </cfRule>
  </conditionalFormatting>
  <conditionalFormatting sqref="R73:R74 S71:V71 T74:V74">
    <cfRule type="expression" dxfId="4" priority="109" stopIfTrue="1">
      <formula>#REF!</formula>
    </cfRule>
  </conditionalFormatting>
  <conditionalFormatting sqref="O73:Q74 O71:R72">
    <cfRule type="expression" dxfId="3" priority="112" stopIfTrue="1">
      <formula>#REF!</formula>
    </cfRule>
    <cfRule type="expression" dxfId="2" priority="113" stopIfTrue="1">
      <formula>LEFT(O71,3)="пр."</formula>
    </cfRule>
  </conditionalFormatting>
  <conditionalFormatting sqref="S72:V73">
    <cfRule type="expression" dxfId="1" priority="116" stopIfTrue="1">
      <formula>#REF!</formula>
    </cfRule>
    <cfRule type="expression" dxfId="0" priority="117" stopIfTrue="1">
      <formula>LEFT(S72,4)="поб."</formula>
    </cfRule>
  </conditionalFormatting>
  <printOptions horizontalCentered="1"/>
  <pageMargins left="0.15748031496062992" right="0.15748031496062992" top="0.47244094488188981" bottom="0.19685039370078741" header="0.15748031496062992" footer="0.19685039370078741"/>
  <pageSetup paperSize="9" scale="69" orientation="portrait" r:id="rId1"/>
  <headerFooter>
    <oddHeader>&amp;L&amp;G&amp;C&amp;"Arial Cyr,полужирный"&amp;12ТУРНИР ПО ВИДУ СПОРТА
"ТЕННИС" (0130002611Я)&amp;R&amp;G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5">
    <tabColor indexed="41"/>
    <pageSetUpPr fitToPage="1"/>
  </sheetPr>
  <dimension ref="A1:I301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baseColWidth="10" defaultColWidth="8.83203125" defaultRowHeight="13"/>
  <cols>
    <col min="1" max="1" width="6.6640625" style="86" customWidth="1"/>
    <col min="2" max="2" width="12.6640625" customWidth="1"/>
    <col min="3" max="3" width="3.6640625" customWidth="1"/>
    <col min="4" max="4" width="21.6640625" customWidth="1"/>
    <col min="5" max="5" width="12.6640625" style="57" customWidth="1"/>
    <col min="6" max="6" width="18.6640625" style="57" customWidth="1"/>
    <col min="7" max="7" width="20.6640625" style="57" customWidth="1"/>
    <col min="8" max="8" width="9.6640625" style="57" customWidth="1"/>
    <col min="9" max="9" width="10.6640625" style="57" customWidth="1"/>
  </cols>
  <sheetData>
    <row r="1" spans="1:9" ht="27" customHeight="1"/>
    <row r="2" spans="1:9">
      <c r="A2" s="264" t="s">
        <v>46</v>
      </c>
      <c r="B2" s="264"/>
      <c r="C2" s="264"/>
      <c r="D2" s="264"/>
      <c r="E2" s="264"/>
      <c r="F2" s="264"/>
      <c r="G2" s="264"/>
      <c r="H2" s="264"/>
      <c r="I2" s="264"/>
    </row>
    <row r="3" spans="1:9" s="58" customFormat="1" ht="11">
      <c r="A3" s="270" t="s">
        <v>0</v>
      </c>
      <c r="B3" s="270"/>
      <c r="C3" s="270"/>
      <c r="D3" s="270"/>
      <c r="E3" s="270"/>
      <c r="F3" s="270"/>
      <c r="G3" s="270"/>
      <c r="H3" s="270"/>
      <c r="I3" s="270"/>
    </row>
    <row r="4" spans="1:9" ht="18" customHeight="1">
      <c r="A4" s="265" t="s">
        <v>47</v>
      </c>
      <c r="B4" s="265"/>
      <c r="C4" s="265"/>
      <c r="D4" s="265"/>
      <c r="E4" s="265"/>
      <c r="F4" s="265"/>
      <c r="G4" s="265"/>
      <c r="H4" s="265"/>
      <c r="I4" s="265"/>
    </row>
    <row r="5" spans="1:9" s="59" customFormat="1" ht="4.5" customHeight="1">
      <c r="A5" s="87"/>
      <c r="E5" s="60"/>
      <c r="F5" s="266"/>
      <c r="G5" s="266"/>
      <c r="H5" s="60"/>
      <c r="I5" s="109"/>
    </row>
    <row r="6" spans="1:9" s="61" customFormat="1" ht="13.25" customHeight="1">
      <c r="A6" s="255" t="s">
        <v>1</v>
      </c>
      <c r="B6" s="255"/>
      <c r="C6" s="242" t="s">
        <v>2</v>
      </c>
      <c r="D6" s="243"/>
      <c r="E6" s="242" t="s">
        <v>3</v>
      </c>
      <c r="F6" s="243"/>
      <c r="G6" s="107" t="s">
        <v>4</v>
      </c>
      <c r="H6" s="107" t="s">
        <v>5</v>
      </c>
      <c r="I6" s="107" t="s">
        <v>6</v>
      </c>
    </row>
    <row r="7" spans="1:9" s="64" customFormat="1" ht="10" customHeight="1">
      <c r="A7" s="251" t="s">
        <v>48</v>
      </c>
      <c r="B7" s="252"/>
      <c r="C7" s="62" t="s">
        <v>27</v>
      </c>
      <c r="D7" s="63" t="s">
        <v>49</v>
      </c>
      <c r="E7" s="244" t="s">
        <v>38</v>
      </c>
      <c r="F7" s="245"/>
      <c r="G7" s="262" t="s">
        <v>50</v>
      </c>
      <c r="H7" s="269" t="s">
        <v>39</v>
      </c>
      <c r="I7" s="269" t="s">
        <v>37</v>
      </c>
    </row>
    <row r="8" spans="1:9" s="64" customFormat="1" ht="10" customHeight="1">
      <c r="A8" s="253"/>
      <c r="B8" s="254"/>
      <c r="C8" s="65" t="s">
        <v>28</v>
      </c>
      <c r="D8" s="66" t="s">
        <v>36</v>
      </c>
      <c r="E8" s="246"/>
      <c r="F8" s="247"/>
      <c r="G8" s="263"/>
      <c r="H8" s="269"/>
      <c r="I8" s="269"/>
    </row>
    <row r="9" spans="1:9" ht="14.5" customHeight="1">
      <c r="D9" s="67"/>
    </row>
    <row r="10" spans="1:9" ht="34.5" customHeight="1">
      <c r="A10" s="267" t="s">
        <v>29</v>
      </c>
      <c r="B10" s="256" t="s">
        <v>30</v>
      </c>
      <c r="C10" s="257"/>
      <c r="D10" s="258"/>
      <c r="E10" s="250" t="s">
        <v>31</v>
      </c>
      <c r="F10" s="250" t="s">
        <v>32</v>
      </c>
      <c r="G10" s="250" t="s">
        <v>51</v>
      </c>
      <c r="H10" s="108" t="s">
        <v>35</v>
      </c>
      <c r="I10" s="250" t="s">
        <v>34</v>
      </c>
    </row>
    <row r="11" spans="1:9" s="57" customFormat="1" ht="10.5" customHeight="1">
      <c r="A11" s="268"/>
      <c r="B11" s="259"/>
      <c r="C11" s="260"/>
      <c r="D11" s="261"/>
      <c r="E11" s="250"/>
      <c r="F11" s="250"/>
      <c r="G11" s="250"/>
      <c r="H11" s="68">
        <v>43831</v>
      </c>
      <c r="I11" s="250"/>
    </row>
    <row r="12" spans="1:9" s="114" customFormat="1" ht="15" customHeight="1">
      <c r="A12" s="99">
        <v>1</v>
      </c>
      <c r="B12" s="235" t="s">
        <v>52</v>
      </c>
      <c r="C12" s="236"/>
      <c r="D12" s="237"/>
      <c r="E12" s="112">
        <v>42739</v>
      </c>
      <c r="F12" s="113">
        <v>40205</v>
      </c>
      <c r="G12" s="112" t="s">
        <v>53</v>
      </c>
      <c r="H12" s="112">
        <v>26</v>
      </c>
      <c r="I12" s="112" t="s">
        <v>54</v>
      </c>
    </row>
    <row r="13" spans="1:9" s="114" customFormat="1" ht="15" customHeight="1">
      <c r="A13" s="99">
        <v>2</v>
      </c>
      <c r="B13" s="235" t="s">
        <v>55</v>
      </c>
      <c r="C13" s="236"/>
      <c r="D13" s="237"/>
      <c r="E13" s="115">
        <v>44810</v>
      </c>
      <c r="F13" s="113">
        <v>40476</v>
      </c>
      <c r="G13" s="115" t="s">
        <v>56</v>
      </c>
      <c r="H13" s="115">
        <v>0</v>
      </c>
      <c r="I13" s="112" t="s">
        <v>54</v>
      </c>
    </row>
    <row r="14" spans="1:9" s="114" customFormat="1" ht="15" customHeight="1">
      <c r="A14" s="99">
        <v>3</v>
      </c>
      <c r="B14" s="235" t="s">
        <v>57</v>
      </c>
      <c r="C14" s="236"/>
      <c r="D14" s="237"/>
      <c r="E14" s="112">
        <v>42857</v>
      </c>
      <c r="F14" s="113">
        <v>40470</v>
      </c>
      <c r="G14" s="112" t="s">
        <v>58</v>
      </c>
      <c r="H14" s="112">
        <v>21</v>
      </c>
      <c r="I14" s="112" t="s">
        <v>54</v>
      </c>
    </row>
    <row r="15" spans="1:9" s="114" customFormat="1" ht="15" customHeight="1">
      <c r="A15" s="99">
        <v>4</v>
      </c>
      <c r="B15" s="235" t="s">
        <v>59</v>
      </c>
      <c r="C15" s="236"/>
      <c r="D15" s="237"/>
      <c r="E15" s="115">
        <v>44470</v>
      </c>
      <c r="F15" s="113">
        <v>40838</v>
      </c>
      <c r="G15" s="115" t="s">
        <v>60</v>
      </c>
      <c r="H15" s="115">
        <v>0</v>
      </c>
      <c r="I15" s="115" t="s">
        <v>54</v>
      </c>
    </row>
    <row r="16" spans="1:9" s="114" customFormat="1" ht="15" customHeight="1">
      <c r="A16" s="99">
        <v>5</v>
      </c>
      <c r="B16" s="235" t="s">
        <v>61</v>
      </c>
      <c r="C16" s="236"/>
      <c r="D16" s="237"/>
      <c r="E16" s="112">
        <v>42773</v>
      </c>
      <c r="F16" s="113">
        <v>40363</v>
      </c>
      <c r="G16" s="112" t="s">
        <v>53</v>
      </c>
      <c r="H16" s="112">
        <v>7</v>
      </c>
      <c r="I16" s="112" t="s">
        <v>54</v>
      </c>
    </row>
    <row r="17" spans="1:9" s="114" customFormat="1" ht="15" customHeight="1">
      <c r="A17" s="99">
        <v>6</v>
      </c>
      <c r="B17" s="235" t="s">
        <v>62</v>
      </c>
      <c r="C17" s="236"/>
      <c r="D17" s="237"/>
      <c r="E17" s="112">
        <v>44383</v>
      </c>
      <c r="F17" s="113">
        <v>40835</v>
      </c>
      <c r="G17" s="112" t="s">
        <v>63</v>
      </c>
      <c r="H17" s="112">
        <v>0</v>
      </c>
      <c r="I17" s="115" t="s">
        <v>54</v>
      </c>
    </row>
    <row r="18" spans="1:9" s="114" customFormat="1" ht="15" customHeight="1">
      <c r="A18" s="99">
        <v>7</v>
      </c>
      <c r="B18" s="235" t="s">
        <v>64</v>
      </c>
      <c r="C18" s="236"/>
      <c r="D18" s="237"/>
      <c r="E18" s="112">
        <v>42579</v>
      </c>
      <c r="F18" s="113">
        <v>40189</v>
      </c>
      <c r="G18" s="112" t="s">
        <v>53</v>
      </c>
      <c r="H18" s="112">
        <v>20</v>
      </c>
      <c r="I18" s="112" t="s">
        <v>54</v>
      </c>
    </row>
    <row r="19" spans="1:9" s="114" customFormat="1" ht="15" customHeight="1">
      <c r="A19" s="99">
        <v>8</v>
      </c>
      <c r="B19" s="235" t="s">
        <v>65</v>
      </c>
      <c r="C19" s="236"/>
      <c r="D19" s="237"/>
      <c r="E19" s="112">
        <v>42550</v>
      </c>
      <c r="F19" s="113">
        <v>40239</v>
      </c>
      <c r="G19" s="112" t="s">
        <v>66</v>
      </c>
      <c r="H19" s="112">
        <v>66</v>
      </c>
      <c r="I19" s="112" t="s">
        <v>54</v>
      </c>
    </row>
    <row r="20" spans="1:9" s="114" customFormat="1" ht="15" customHeight="1">
      <c r="A20" s="99">
        <v>9</v>
      </c>
      <c r="B20" s="235" t="s">
        <v>67</v>
      </c>
      <c r="C20" s="236"/>
      <c r="D20" s="237"/>
      <c r="E20" s="112">
        <v>42340</v>
      </c>
      <c r="F20" s="113">
        <v>40371</v>
      </c>
      <c r="G20" s="112" t="s">
        <v>53</v>
      </c>
      <c r="H20" s="112">
        <v>43</v>
      </c>
      <c r="I20" s="115" t="s">
        <v>54</v>
      </c>
    </row>
    <row r="21" spans="1:9" s="114" customFormat="1" ht="15" customHeight="1">
      <c r="A21" s="99">
        <v>10</v>
      </c>
      <c r="B21" s="235" t="s">
        <v>68</v>
      </c>
      <c r="C21" s="236"/>
      <c r="D21" s="237"/>
      <c r="E21" s="112">
        <v>42727</v>
      </c>
      <c r="F21" s="113">
        <v>40485</v>
      </c>
      <c r="G21" s="112" t="s">
        <v>53</v>
      </c>
      <c r="H21" s="112">
        <v>46</v>
      </c>
      <c r="I21" s="112" t="s">
        <v>54</v>
      </c>
    </row>
    <row r="22" spans="1:9" s="114" customFormat="1" ht="15" customHeight="1">
      <c r="A22" s="99">
        <v>11</v>
      </c>
      <c r="B22" s="235" t="s">
        <v>69</v>
      </c>
      <c r="C22" s="236"/>
      <c r="D22" s="237"/>
      <c r="E22" s="112">
        <v>44447</v>
      </c>
      <c r="F22" s="113">
        <v>40664</v>
      </c>
      <c r="G22" s="112" t="s">
        <v>70</v>
      </c>
      <c r="H22" s="112">
        <v>0</v>
      </c>
      <c r="I22" s="112" t="s">
        <v>54</v>
      </c>
    </row>
    <row r="23" spans="1:9" s="114" customFormat="1" ht="15" customHeight="1">
      <c r="A23" s="99">
        <v>12</v>
      </c>
      <c r="B23" s="235" t="s">
        <v>71</v>
      </c>
      <c r="C23" s="236"/>
      <c r="D23" s="237"/>
      <c r="E23" s="115">
        <v>44473</v>
      </c>
      <c r="F23" s="113">
        <v>40780</v>
      </c>
      <c r="G23" s="115" t="s">
        <v>53</v>
      </c>
      <c r="H23" s="115">
        <v>0</v>
      </c>
      <c r="I23" s="115" t="s">
        <v>54</v>
      </c>
    </row>
    <row r="24" spans="1:9" s="114" customFormat="1" ht="15" customHeight="1">
      <c r="A24" s="99">
        <v>13</v>
      </c>
      <c r="B24" s="235" t="s">
        <v>72</v>
      </c>
      <c r="C24" s="236"/>
      <c r="D24" s="237"/>
      <c r="E24" s="112">
        <v>44404</v>
      </c>
      <c r="F24" s="113">
        <v>40562</v>
      </c>
      <c r="G24" s="112" t="s">
        <v>53</v>
      </c>
      <c r="H24" s="112">
        <v>0</v>
      </c>
      <c r="I24" s="112" t="s">
        <v>54</v>
      </c>
    </row>
    <row r="25" spans="1:9" s="114" customFormat="1" ht="15" customHeight="1">
      <c r="A25" s="99">
        <v>14</v>
      </c>
      <c r="B25" s="235" t="s">
        <v>73</v>
      </c>
      <c r="C25" s="236"/>
      <c r="D25" s="237"/>
      <c r="E25" s="115">
        <v>42851</v>
      </c>
      <c r="F25" s="113">
        <v>40442</v>
      </c>
      <c r="G25" s="115" t="s">
        <v>53</v>
      </c>
      <c r="H25" s="115">
        <v>30</v>
      </c>
      <c r="I25" s="112" t="s">
        <v>54</v>
      </c>
    </row>
    <row r="26" spans="1:9" s="114" customFormat="1" ht="15" customHeight="1">
      <c r="A26" s="99">
        <v>15</v>
      </c>
      <c r="B26" s="235" t="s">
        <v>74</v>
      </c>
      <c r="C26" s="236"/>
      <c r="D26" s="237"/>
      <c r="E26" s="112">
        <v>42266</v>
      </c>
      <c r="F26" s="113">
        <v>40367</v>
      </c>
      <c r="G26" s="112" t="s">
        <v>53</v>
      </c>
      <c r="H26" s="112">
        <v>33</v>
      </c>
      <c r="I26" s="115" t="s">
        <v>54</v>
      </c>
    </row>
    <row r="27" spans="1:9" s="114" customFormat="1" ht="15" customHeight="1">
      <c r="A27" s="99">
        <v>16</v>
      </c>
      <c r="B27" s="235" t="s">
        <v>75</v>
      </c>
      <c r="C27" s="236"/>
      <c r="D27" s="237"/>
      <c r="E27" s="112">
        <v>42724</v>
      </c>
      <c r="F27" s="113">
        <v>40222</v>
      </c>
      <c r="G27" s="112" t="s">
        <v>76</v>
      </c>
      <c r="H27" s="112">
        <v>49</v>
      </c>
      <c r="I27" s="112" t="s">
        <v>54</v>
      </c>
    </row>
    <row r="28" spans="1:9" s="114" customFormat="1" ht="15" customHeight="1">
      <c r="A28" s="99">
        <v>17</v>
      </c>
      <c r="B28" s="235" t="s">
        <v>77</v>
      </c>
      <c r="C28" s="236"/>
      <c r="D28" s="237"/>
      <c r="E28" s="115">
        <v>42941</v>
      </c>
      <c r="F28" s="113">
        <v>40350</v>
      </c>
      <c r="G28" s="115" t="s">
        <v>76</v>
      </c>
      <c r="H28" s="115">
        <v>58</v>
      </c>
      <c r="I28" s="112" t="s">
        <v>54</v>
      </c>
    </row>
    <row r="29" spans="1:9" s="114" customFormat="1" ht="15" customHeight="1">
      <c r="A29" s="99">
        <v>18</v>
      </c>
      <c r="B29" s="235" t="s">
        <v>78</v>
      </c>
      <c r="C29" s="236"/>
      <c r="D29" s="237"/>
      <c r="E29" s="115">
        <v>44037</v>
      </c>
      <c r="F29" s="113">
        <v>40333</v>
      </c>
      <c r="G29" s="115" t="s">
        <v>79</v>
      </c>
      <c r="H29" s="115">
        <v>0</v>
      </c>
      <c r="I29" s="115" t="s">
        <v>54</v>
      </c>
    </row>
    <row r="30" spans="1:9" s="114" customFormat="1" ht="15" customHeight="1">
      <c r="A30" s="99">
        <v>19</v>
      </c>
      <c r="B30" s="235" t="s">
        <v>80</v>
      </c>
      <c r="C30" s="236"/>
      <c r="D30" s="237"/>
      <c r="E30" s="112">
        <v>42321</v>
      </c>
      <c r="F30" s="113">
        <v>40472</v>
      </c>
      <c r="G30" s="112" t="s">
        <v>70</v>
      </c>
      <c r="H30" s="112">
        <v>28</v>
      </c>
      <c r="I30" s="112" t="s">
        <v>54</v>
      </c>
    </row>
    <row r="31" spans="1:9" s="114" customFormat="1" ht="15" hidden="1" customHeight="1">
      <c r="A31" s="99">
        <v>20</v>
      </c>
      <c r="B31" s="235"/>
      <c r="C31" s="236"/>
      <c r="D31" s="237"/>
      <c r="E31" s="115"/>
      <c r="F31" s="113"/>
      <c r="G31" s="115"/>
      <c r="H31" s="115"/>
      <c r="I31" s="115"/>
    </row>
    <row r="32" spans="1:9" s="114" customFormat="1" ht="15" hidden="1" customHeight="1">
      <c r="A32" s="99">
        <v>21</v>
      </c>
      <c r="B32" s="235"/>
      <c r="C32" s="236"/>
      <c r="D32" s="237"/>
      <c r="E32" s="112"/>
      <c r="F32" s="113"/>
      <c r="G32" s="112"/>
      <c r="H32" s="112"/>
      <c r="I32" s="112"/>
    </row>
    <row r="33" spans="1:9" s="114" customFormat="1" ht="15" hidden="1" customHeight="1">
      <c r="A33" s="99">
        <v>22</v>
      </c>
      <c r="B33" s="235"/>
      <c r="C33" s="236"/>
      <c r="D33" s="237"/>
      <c r="E33" s="115"/>
      <c r="F33" s="113"/>
      <c r="G33" s="115"/>
      <c r="H33" s="115"/>
      <c r="I33" s="115"/>
    </row>
    <row r="34" spans="1:9" s="114" customFormat="1" ht="15" hidden="1" customHeight="1">
      <c r="A34" s="99">
        <v>23</v>
      </c>
      <c r="B34" s="235"/>
      <c r="C34" s="236"/>
      <c r="D34" s="237"/>
      <c r="E34" s="112"/>
      <c r="F34" s="113"/>
      <c r="G34" s="112"/>
      <c r="H34" s="112"/>
      <c r="I34" s="115"/>
    </row>
    <row r="35" spans="1:9" s="114" customFormat="1" ht="15" hidden="1" customHeight="1">
      <c r="A35" s="99">
        <v>24</v>
      </c>
      <c r="B35" s="235"/>
      <c r="C35" s="236"/>
      <c r="D35" s="237"/>
      <c r="E35" s="115"/>
      <c r="F35" s="113"/>
      <c r="G35" s="115"/>
      <c r="H35" s="115"/>
      <c r="I35" s="115"/>
    </row>
    <row r="36" spans="1:9" s="114" customFormat="1" ht="15" hidden="1" customHeight="1">
      <c r="A36" s="99">
        <v>25</v>
      </c>
      <c r="B36" s="235"/>
      <c r="C36" s="236"/>
      <c r="D36" s="237"/>
      <c r="E36" s="115"/>
      <c r="F36" s="113"/>
      <c r="G36" s="115"/>
      <c r="H36" s="115"/>
      <c r="I36" s="115"/>
    </row>
    <row r="37" spans="1:9" s="114" customFormat="1" ht="15" hidden="1" customHeight="1">
      <c r="A37" s="99">
        <v>26</v>
      </c>
      <c r="B37" s="235"/>
      <c r="C37" s="236"/>
      <c r="D37" s="237"/>
      <c r="E37" s="112"/>
      <c r="F37" s="113"/>
      <c r="G37" s="112"/>
      <c r="H37" s="112"/>
      <c r="I37" s="112"/>
    </row>
    <row r="38" spans="1:9" s="114" customFormat="1" ht="15" hidden="1" customHeight="1">
      <c r="A38" s="99">
        <v>27</v>
      </c>
      <c r="B38" s="235"/>
      <c r="C38" s="236"/>
      <c r="D38" s="237"/>
      <c r="E38" s="112"/>
      <c r="F38" s="113"/>
      <c r="G38" s="112"/>
      <c r="H38" s="112"/>
      <c r="I38" s="112"/>
    </row>
    <row r="39" spans="1:9" s="114" customFormat="1" ht="15" hidden="1" customHeight="1">
      <c r="A39" s="99">
        <v>28</v>
      </c>
      <c r="B39" s="235"/>
      <c r="C39" s="236"/>
      <c r="D39" s="237"/>
      <c r="E39" s="112"/>
      <c r="F39" s="113"/>
      <c r="G39" s="112"/>
      <c r="H39" s="112"/>
      <c r="I39" s="112"/>
    </row>
    <row r="40" spans="1:9" s="114" customFormat="1" ht="15" hidden="1" customHeight="1">
      <c r="A40" s="99">
        <v>29</v>
      </c>
      <c r="B40" s="235"/>
      <c r="C40" s="236"/>
      <c r="D40" s="237"/>
      <c r="E40" s="115"/>
      <c r="F40" s="113"/>
      <c r="G40" s="115"/>
      <c r="H40" s="115"/>
      <c r="I40" s="112"/>
    </row>
    <row r="41" spans="1:9" s="114" customFormat="1" ht="15" hidden="1" customHeight="1">
      <c r="A41" s="99">
        <v>30</v>
      </c>
      <c r="B41" s="235"/>
      <c r="C41" s="236"/>
      <c r="D41" s="237"/>
      <c r="E41" s="112"/>
      <c r="F41" s="113"/>
      <c r="G41" s="112"/>
      <c r="H41" s="112"/>
      <c r="I41" s="112"/>
    </row>
    <row r="42" spans="1:9" s="114" customFormat="1" ht="15" hidden="1" customHeight="1">
      <c r="A42" s="99">
        <v>31</v>
      </c>
      <c r="B42" s="235"/>
      <c r="C42" s="236"/>
      <c r="D42" s="237"/>
      <c r="E42" s="115"/>
      <c r="F42" s="113"/>
      <c r="G42" s="115"/>
      <c r="H42" s="115"/>
      <c r="I42" s="115"/>
    </row>
    <row r="43" spans="1:9" s="114" customFormat="1" ht="15" hidden="1" customHeight="1">
      <c r="A43" s="99">
        <v>32</v>
      </c>
      <c r="B43" s="235"/>
      <c r="C43" s="236"/>
      <c r="D43" s="237"/>
      <c r="E43" s="112"/>
      <c r="F43" s="113"/>
      <c r="G43" s="112"/>
      <c r="H43" s="112"/>
      <c r="I43" s="112"/>
    </row>
    <row r="44" spans="1:9" s="114" customFormat="1" ht="15" hidden="1" customHeight="1">
      <c r="A44" s="99">
        <v>33</v>
      </c>
      <c r="B44" s="235"/>
      <c r="C44" s="236"/>
      <c r="D44" s="237"/>
      <c r="E44" s="112"/>
      <c r="F44" s="113"/>
      <c r="G44" s="112"/>
      <c r="H44" s="112"/>
      <c r="I44" s="115"/>
    </row>
    <row r="45" spans="1:9" s="114" customFormat="1" ht="15" hidden="1" customHeight="1">
      <c r="A45" s="99">
        <v>34</v>
      </c>
      <c r="B45" s="235"/>
      <c r="C45" s="236"/>
      <c r="D45" s="237"/>
      <c r="E45" s="112"/>
      <c r="F45" s="113"/>
      <c r="G45" s="112"/>
      <c r="H45" s="112"/>
      <c r="I45" s="112"/>
    </row>
    <row r="46" spans="1:9" s="114" customFormat="1" ht="15" hidden="1" customHeight="1">
      <c r="A46" s="99">
        <v>35</v>
      </c>
      <c r="B46" s="235"/>
      <c r="C46" s="236"/>
      <c r="D46" s="237"/>
      <c r="E46" s="115"/>
      <c r="F46" s="113"/>
      <c r="G46" s="115"/>
      <c r="H46" s="115"/>
      <c r="I46" s="112"/>
    </row>
    <row r="47" spans="1:9" s="114" customFormat="1" ht="15" hidden="1" customHeight="1">
      <c r="A47" s="99">
        <v>36</v>
      </c>
      <c r="B47" s="235"/>
      <c r="C47" s="236"/>
      <c r="D47" s="237"/>
      <c r="E47" s="112"/>
      <c r="F47" s="113"/>
      <c r="G47" s="112"/>
      <c r="H47" s="112"/>
      <c r="I47" s="115"/>
    </row>
    <row r="48" spans="1:9" s="114" customFormat="1" ht="15" hidden="1" customHeight="1">
      <c r="A48" s="99">
        <v>37</v>
      </c>
      <c r="B48" s="235"/>
      <c r="C48" s="236"/>
      <c r="D48" s="237"/>
      <c r="E48" s="115"/>
      <c r="F48" s="113"/>
      <c r="G48" s="115"/>
      <c r="H48" s="115"/>
      <c r="I48" s="112"/>
    </row>
    <row r="49" spans="1:9" s="114" customFormat="1" ht="15" hidden="1" customHeight="1">
      <c r="A49" s="99">
        <v>38</v>
      </c>
      <c r="B49" s="235"/>
      <c r="C49" s="236"/>
      <c r="D49" s="237"/>
      <c r="E49" s="112"/>
      <c r="F49" s="113"/>
      <c r="G49" s="112"/>
      <c r="H49" s="112"/>
      <c r="I49" s="112"/>
    </row>
    <row r="50" spans="1:9" s="114" customFormat="1" ht="15" hidden="1" customHeight="1">
      <c r="A50" s="99">
        <v>39</v>
      </c>
      <c r="B50" s="235"/>
      <c r="C50" s="236"/>
      <c r="D50" s="237"/>
      <c r="E50" s="115"/>
      <c r="F50" s="113"/>
      <c r="G50" s="115"/>
      <c r="H50" s="115"/>
      <c r="I50" s="115"/>
    </row>
    <row r="51" spans="1:9" s="114" customFormat="1" ht="15" hidden="1" customHeight="1">
      <c r="A51" s="99">
        <v>40</v>
      </c>
      <c r="B51" s="235"/>
      <c r="C51" s="236"/>
      <c r="D51" s="237"/>
      <c r="E51" s="112"/>
      <c r="F51" s="113"/>
      <c r="G51" s="112"/>
      <c r="H51" s="112"/>
      <c r="I51" s="115"/>
    </row>
    <row r="52" spans="1:9" s="114" customFormat="1" ht="15" hidden="1" customHeight="1">
      <c r="A52" s="99">
        <v>41</v>
      </c>
      <c r="B52" s="235"/>
      <c r="C52" s="236"/>
      <c r="D52" s="237"/>
      <c r="E52" s="115"/>
      <c r="F52" s="113"/>
      <c r="G52" s="115"/>
      <c r="H52" s="115"/>
      <c r="I52" s="112"/>
    </row>
    <row r="53" spans="1:9" s="114" customFormat="1" ht="15" hidden="1" customHeight="1">
      <c r="A53" s="99">
        <v>42</v>
      </c>
      <c r="B53" s="235"/>
      <c r="C53" s="236"/>
      <c r="D53" s="237"/>
      <c r="E53" s="115"/>
      <c r="F53" s="113"/>
      <c r="G53" s="115"/>
      <c r="H53" s="115"/>
      <c r="I53" s="115"/>
    </row>
    <row r="54" spans="1:9" s="114" customFormat="1" ht="15" hidden="1" customHeight="1">
      <c r="A54" s="99">
        <v>43</v>
      </c>
      <c r="B54" s="235"/>
      <c r="C54" s="236"/>
      <c r="D54" s="237"/>
      <c r="E54" s="112"/>
      <c r="F54" s="113"/>
      <c r="G54" s="112"/>
      <c r="H54" s="112"/>
      <c r="I54" s="112"/>
    </row>
    <row r="55" spans="1:9" s="114" customFormat="1" ht="15" hidden="1" customHeight="1">
      <c r="A55" s="99">
        <v>44</v>
      </c>
      <c r="B55" s="235"/>
      <c r="C55" s="236"/>
      <c r="D55" s="237"/>
      <c r="E55" s="112"/>
      <c r="F55" s="113"/>
      <c r="G55" s="112"/>
      <c r="H55" s="112"/>
      <c r="I55" s="115"/>
    </row>
    <row r="56" spans="1:9" s="114" customFormat="1" ht="15" hidden="1" customHeight="1">
      <c r="A56" s="99">
        <v>45</v>
      </c>
      <c r="B56" s="235"/>
      <c r="C56" s="236"/>
      <c r="D56" s="237"/>
      <c r="E56" s="115"/>
      <c r="F56" s="113"/>
      <c r="G56" s="115"/>
      <c r="H56" s="115"/>
      <c r="I56" s="115"/>
    </row>
    <row r="57" spans="1:9" s="114" customFormat="1" ht="15" hidden="1" customHeight="1">
      <c r="A57" s="99">
        <v>46</v>
      </c>
      <c r="B57" s="235"/>
      <c r="C57" s="236"/>
      <c r="D57" s="237"/>
      <c r="E57" s="112"/>
      <c r="F57" s="113"/>
      <c r="G57" s="112"/>
      <c r="H57" s="112"/>
      <c r="I57" s="112"/>
    </row>
    <row r="58" spans="1:9" s="114" customFormat="1" ht="15" hidden="1" customHeight="1">
      <c r="A58" s="99">
        <v>47</v>
      </c>
      <c r="B58" s="235"/>
      <c r="C58" s="236"/>
      <c r="D58" s="237"/>
      <c r="E58" s="112"/>
      <c r="F58" s="113"/>
      <c r="G58" s="112"/>
      <c r="H58" s="112"/>
      <c r="I58" s="115"/>
    </row>
    <row r="59" spans="1:9" s="114" customFormat="1" ht="15" hidden="1" customHeight="1">
      <c r="A59" s="99">
        <v>48</v>
      </c>
      <c r="B59" s="235"/>
      <c r="C59" s="236"/>
      <c r="D59" s="237"/>
      <c r="E59" s="115"/>
      <c r="F59" s="113"/>
      <c r="G59" s="115"/>
      <c r="H59" s="115"/>
      <c r="I59" s="112"/>
    </row>
    <row r="60" spans="1:9" s="114" customFormat="1" ht="15" hidden="1" customHeight="1">
      <c r="A60" s="99">
        <v>49</v>
      </c>
      <c r="B60" s="235"/>
      <c r="C60" s="236"/>
      <c r="D60" s="237"/>
      <c r="E60" s="112"/>
      <c r="F60" s="113"/>
      <c r="G60" s="112"/>
      <c r="H60" s="112"/>
      <c r="I60" s="115"/>
    </row>
    <row r="61" spans="1:9" s="114" customFormat="1" ht="15" hidden="1" customHeight="1">
      <c r="A61" s="99">
        <v>50</v>
      </c>
      <c r="B61" s="235"/>
      <c r="C61" s="236"/>
      <c r="D61" s="237"/>
      <c r="E61" s="115"/>
      <c r="F61" s="113"/>
      <c r="G61" s="115"/>
      <c r="H61" s="115"/>
      <c r="I61" s="115"/>
    </row>
    <row r="62" spans="1:9" s="114" customFormat="1" ht="15" hidden="1" customHeight="1">
      <c r="A62" s="99">
        <v>51</v>
      </c>
      <c r="B62" s="235"/>
      <c r="C62" s="236"/>
      <c r="D62" s="237"/>
      <c r="E62" s="115"/>
      <c r="F62" s="113"/>
      <c r="G62" s="115"/>
      <c r="H62" s="115"/>
      <c r="I62" s="115"/>
    </row>
    <row r="63" spans="1:9" s="114" customFormat="1" ht="15" hidden="1" customHeight="1">
      <c r="A63" s="99">
        <v>52</v>
      </c>
      <c r="B63" s="235"/>
      <c r="C63" s="236"/>
      <c r="D63" s="237"/>
      <c r="E63" s="112"/>
      <c r="F63" s="113"/>
      <c r="G63" s="112"/>
      <c r="H63" s="112"/>
      <c r="I63" s="115"/>
    </row>
    <row r="64" spans="1:9" s="114" customFormat="1" ht="15" hidden="1" customHeight="1">
      <c r="A64" s="99">
        <v>53</v>
      </c>
      <c r="B64" s="235"/>
      <c r="C64" s="236"/>
      <c r="D64" s="237"/>
      <c r="E64" s="115"/>
      <c r="F64" s="113"/>
      <c r="G64" s="115"/>
      <c r="H64" s="115"/>
      <c r="I64" s="115"/>
    </row>
    <row r="65" spans="1:9" s="114" customFormat="1" ht="15" hidden="1" customHeight="1">
      <c r="A65" s="99">
        <v>54</v>
      </c>
      <c r="B65" s="235"/>
      <c r="C65" s="236"/>
      <c r="D65" s="237"/>
      <c r="E65" s="112"/>
      <c r="F65" s="113"/>
      <c r="G65" s="112"/>
      <c r="H65" s="112"/>
      <c r="I65" s="112"/>
    </row>
    <row r="66" spans="1:9" s="114" customFormat="1" ht="15" hidden="1" customHeight="1">
      <c r="A66" s="99">
        <v>55</v>
      </c>
      <c r="B66" s="235"/>
      <c r="C66" s="236"/>
      <c r="D66" s="237"/>
      <c r="E66" s="112"/>
      <c r="F66" s="113"/>
      <c r="G66" s="112"/>
      <c r="H66" s="112"/>
      <c r="I66" s="115"/>
    </row>
    <row r="67" spans="1:9" s="114" customFormat="1" ht="15" hidden="1" customHeight="1">
      <c r="A67" s="99">
        <v>56</v>
      </c>
      <c r="B67" s="235"/>
      <c r="C67" s="236"/>
      <c r="D67" s="237"/>
      <c r="E67" s="115"/>
      <c r="F67" s="113"/>
      <c r="G67" s="115"/>
      <c r="H67" s="115"/>
      <c r="I67" s="112"/>
    </row>
    <row r="68" spans="1:9" s="114" customFormat="1" ht="15" hidden="1" customHeight="1">
      <c r="A68" s="99">
        <v>57</v>
      </c>
      <c r="B68" s="235"/>
      <c r="C68" s="236"/>
      <c r="D68" s="237"/>
      <c r="E68" s="112"/>
      <c r="F68" s="113"/>
      <c r="G68" s="112"/>
      <c r="H68" s="112"/>
      <c r="I68" s="115"/>
    </row>
    <row r="69" spans="1:9" s="114" customFormat="1" ht="15" hidden="1" customHeight="1">
      <c r="A69" s="99">
        <v>58</v>
      </c>
      <c r="B69" s="235"/>
      <c r="C69" s="236"/>
      <c r="D69" s="237"/>
      <c r="E69" s="115"/>
      <c r="F69" s="113"/>
      <c r="G69" s="115"/>
      <c r="H69" s="115"/>
      <c r="I69" s="115"/>
    </row>
    <row r="70" spans="1:9" s="114" customFormat="1" ht="15" hidden="1" customHeight="1">
      <c r="A70" s="99">
        <v>59</v>
      </c>
      <c r="B70" s="235"/>
      <c r="C70" s="236"/>
      <c r="D70" s="237"/>
      <c r="E70" s="115"/>
      <c r="F70" s="113"/>
      <c r="G70" s="115"/>
      <c r="H70" s="115"/>
      <c r="I70" s="115"/>
    </row>
    <row r="71" spans="1:9" s="114" customFormat="1" ht="15" hidden="1" customHeight="1">
      <c r="A71" s="99">
        <v>60</v>
      </c>
      <c r="B71" s="235"/>
      <c r="C71" s="236"/>
      <c r="D71" s="237"/>
      <c r="E71" s="112"/>
      <c r="F71" s="113"/>
      <c r="G71" s="112"/>
      <c r="H71" s="112"/>
      <c r="I71" s="115"/>
    </row>
    <row r="72" spans="1:9" s="114" customFormat="1" ht="15" hidden="1" customHeight="1">
      <c r="A72" s="99">
        <v>61</v>
      </c>
      <c r="B72" s="235"/>
      <c r="C72" s="236"/>
      <c r="D72" s="237"/>
      <c r="E72" s="115"/>
      <c r="F72" s="113"/>
      <c r="G72" s="115"/>
      <c r="H72" s="115"/>
      <c r="I72" s="115"/>
    </row>
    <row r="73" spans="1:9" s="114" customFormat="1" ht="15" hidden="1" customHeight="1">
      <c r="A73" s="99">
        <v>62</v>
      </c>
      <c r="B73" s="235"/>
      <c r="C73" s="236"/>
      <c r="D73" s="237"/>
      <c r="E73" s="112"/>
      <c r="F73" s="113"/>
      <c r="G73" s="112"/>
      <c r="H73" s="112"/>
      <c r="I73" s="112"/>
    </row>
    <row r="74" spans="1:9" s="114" customFormat="1" ht="15" hidden="1" customHeight="1">
      <c r="A74" s="99">
        <v>63</v>
      </c>
      <c r="B74" s="235"/>
      <c r="C74" s="236"/>
      <c r="D74" s="237"/>
      <c r="E74" s="112"/>
      <c r="F74" s="113"/>
      <c r="G74" s="112"/>
      <c r="H74" s="112"/>
      <c r="I74" s="115"/>
    </row>
    <row r="75" spans="1:9" s="114" customFormat="1" ht="15" hidden="1" customHeight="1">
      <c r="A75" s="99">
        <v>64</v>
      </c>
      <c r="B75" s="235"/>
      <c r="C75" s="236"/>
      <c r="D75" s="237"/>
      <c r="E75" s="115"/>
      <c r="F75" s="113"/>
      <c r="G75" s="115"/>
      <c r="H75" s="115"/>
      <c r="I75" s="112"/>
    </row>
    <row r="76" spans="1:9" s="114" customFormat="1" ht="15" hidden="1" customHeight="1">
      <c r="A76" s="99">
        <v>65</v>
      </c>
      <c r="B76" s="235"/>
      <c r="C76" s="236"/>
      <c r="D76" s="237"/>
      <c r="E76" s="112"/>
      <c r="F76" s="113"/>
      <c r="G76" s="112"/>
      <c r="H76" s="112"/>
      <c r="I76" s="115"/>
    </row>
    <row r="77" spans="1:9" s="114" customFormat="1" ht="15" hidden="1" customHeight="1">
      <c r="A77" s="99">
        <v>66</v>
      </c>
      <c r="B77" s="235"/>
      <c r="C77" s="236"/>
      <c r="D77" s="237"/>
      <c r="E77" s="115"/>
      <c r="F77" s="113"/>
      <c r="G77" s="115"/>
      <c r="H77" s="115"/>
      <c r="I77" s="115"/>
    </row>
    <row r="78" spans="1:9" s="114" customFormat="1" ht="15" hidden="1" customHeight="1">
      <c r="A78" s="99">
        <v>67</v>
      </c>
      <c r="B78" s="235"/>
      <c r="C78" s="236"/>
      <c r="D78" s="237"/>
      <c r="E78" s="115"/>
      <c r="F78" s="113"/>
      <c r="G78" s="115"/>
      <c r="H78" s="115"/>
      <c r="I78" s="115"/>
    </row>
    <row r="79" spans="1:9" s="114" customFormat="1" ht="15" hidden="1" customHeight="1">
      <c r="A79" s="99">
        <v>68</v>
      </c>
      <c r="B79" s="235"/>
      <c r="C79" s="236"/>
      <c r="D79" s="237"/>
      <c r="E79" s="112"/>
      <c r="F79" s="113"/>
      <c r="G79" s="112"/>
      <c r="H79" s="112"/>
      <c r="I79" s="112"/>
    </row>
    <row r="80" spans="1:9" s="116" customFormat="1" ht="15" hidden="1" customHeight="1">
      <c r="A80" s="99">
        <v>69</v>
      </c>
      <c r="B80" s="235"/>
      <c r="C80" s="236"/>
      <c r="D80" s="237"/>
      <c r="E80" s="112"/>
      <c r="F80" s="113"/>
      <c r="G80" s="112"/>
      <c r="H80" s="112"/>
      <c r="I80" s="112"/>
    </row>
    <row r="81" spans="1:9" s="116" customFormat="1" ht="15" hidden="1" customHeight="1">
      <c r="A81" s="99">
        <v>70</v>
      </c>
      <c r="B81" s="235"/>
      <c r="C81" s="236"/>
      <c r="D81" s="237"/>
      <c r="E81" s="112"/>
      <c r="F81" s="113"/>
      <c r="G81" s="112"/>
      <c r="H81" s="112"/>
      <c r="I81" s="115"/>
    </row>
    <row r="82" spans="1:9" s="116" customFormat="1" ht="15" hidden="1" customHeight="1">
      <c r="A82" s="99">
        <v>71</v>
      </c>
      <c r="B82" s="235"/>
      <c r="C82" s="236"/>
      <c r="D82" s="237"/>
      <c r="E82" s="112"/>
      <c r="F82" s="113"/>
      <c r="G82" s="112"/>
      <c r="H82" s="112"/>
      <c r="I82" s="112"/>
    </row>
    <row r="83" spans="1:9" s="116" customFormat="1" ht="15" hidden="1" customHeight="1">
      <c r="A83" s="99">
        <v>72</v>
      </c>
      <c r="B83" s="235"/>
      <c r="C83" s="236"/>
      <c r="D83" s="237"/>
      <c r="E83" s="112"/>
      <c r="F83" s="113"/>
      <c r="G83" s="112"/>
      <c r="H83" s="112"/>
      <c r="I83" s="112"/>
    </row>
    <row r="84" spans="1:9" s="116" customFormat="1" ht="15" hidden="1" customHeight="1">
      <c r="A84" s="99">
        <v>73</v>
      </c>
      <c r="B84" s="235"/>
      <c r="C84" s="236"/>
      <c r="D84" s="237"/>
      <c r="E84" s="115"/>
      <c r="F84" s="113"/>
      <c r="G84" s="115"/>
      <c r="H84" s="115"/>
      <c r="I84" s="112"/>
    </row>
    <row r="85" spans="1:9" s="116" customFormat="1" ht="15" hidden="1" customHeight="1">
      <c r="A85" s="99">
        <v>74</v>
      </c>
      <c r="B85" s="235"/>
      <c r="C85" s="236"/>
      <c r="D85" s="237"/>
      <c r="E85" s="115"/>
      <c r="F85" s="113"/>
      <c r="G85" s="115"/>
      <c r="H85" s="115"/>
      <c r="I85" s="112"/>
    </row>
    <row r="86" spans="1:9" s="116" customFormat="1" ht="15" hidden="1" customHeight="1">
      <c r="A86" s="99">
        <v>75</v>
      </c>
      <c r="B86" s="235"/>
      <c r="C86" s="236"/>
      <c r="D86" s="237"/>
      <c r="E86" s="112"/>
      <c r="F86" s="113"/>
      <c r="G86" s="112"/>
      <c r="H86" s="112"/>
      <c r="I86" s="112"/>
    </row>
    <row r="87" spans="1:9" s="116" customFormat="1" ht="15" hidden="1" customHeight="1">
      <c r="A87" s="99">
        <v>76</v>
      </c>
      <c r="B87" s="235"/>
      <c r="C87" s="236"/>
      <c r="D87" s="237"/>
      <c r="E87" s="112"/>
      <c r="F87" s="113"/>
      <c r="G87" s="112"/>
      <c r="H87" s="112"/>
      <c r="I87" s="115"/>
    </row>
    <row r="88" spans="1:9" s="116" customFormat="1" ht="15" hidden="1" customHeight="1">
      <c r="A88" s="99">
        <v>77</v>
      </c>
      <c r="B88" s="235"/>
      <c r="C88" s="236"/>
      <c r="D88" s="237"/>
      <c r="E88" s="112"/>
      <c r="F88" s="113"/>
      <c r="G88" s="112"/>
      <c r="H88" s="112"/>
      <c r="I88" s="112"/>
    </row>
    <row r="89" spans="1:9" s="116" customFormat="1" ht="15" hidden="1" customHeight="1">
      <c r="A89" s="99">
        <v>78</v>
      </c>
      <c r="B89" s="235"/>
      <c r="C89" s="236"/>
      <c r="D89" s="237"/>
      <c r="E89" s="112"/>
      <c r="F89" s="113"/>
      <c r="G89" s="112"/>
      <c r="H89" s="112"/>
      <c r="I89" s="112"/>
    </row>
    <row r="90" spans="1:9" s="116" customFormat="1" ht="15" hidden="1" customHeight="1">
      <c r="A90" s="99">
        <v>79</v>
      </c>
      <c r="B90" s="235"/>
      <c r="C90" s="236"/>
      <c r="D90" s="237"/>
      <c r="E90" s="115"/>
      <c r="F90" s="113"/>
      <c r="G90" s="115"/>
      <c r="H90" s="115"/>
      <c r="I90" s="112"/>
    </row>
    <row r="91" spans="1:9" s="116" customFormat="1" ht="15" hidden="1" customHeight="1">
      <c r="A91" s="99">
        <v>80</v>
      </c>
      <c r="B91" s="235"/>
      <c r="C91" s="236"/>
      <c r="D91" s="237"/>
      <c r="E91" s="115"/>
      <c r="F91" s="113"/>
      <c r="G91" s="115"/>
      <c r="H91" s="115"/>
      <c r="I91" s="112"/>
    </row>
    <row r="92" spans="1:9" ht="5.25" customHeight="1">
      <c r="A92" s="88"/>
      <c r="B92" s="69"/>
      <c r="C92" s="69"/>
      <c r="D92" s="70"/>
      <c r="E92" s="71"/>
      <c r="F92" s="71"/>
      <c r="G92" s="71"/>
      <c r="H92" s="71"/>
      <c r="I92" s="71"/>
    </row>
    <row r="93" spans="1:9" s="56" customFormat="1" ht="10.5" customHeight="1">
      <c r="A93" s="110"/>
      <c r="B93" s="72"/>
      <c r="C93" s="72"/>
      <c r="D93" s="72"/>
      <c r="E93" s="72"/>
      <c r="F93" s="81"/>
      <c r="G93" s="149" t="s">
        <v>18</v>
      </c>
      <c r="H93" s="150"/>
      <c r="I93" s="151"/>
    </row>
    <row r="94" spans="1:9" s="56" customFormat="1" ht="10.5" customHeight="1">
      <c r="A94" s="73"/>
      <c r="B94" s="73"/>
      <c r="C94" s="73"/>
      <c r="D94" s="73"/>
      <c r="E94" s="73"/>
      <c r="F94" s="74"/>
      <c r="G94" s="248"/>
      <c r="H94" s="239" t="s">
        <v>81</v>
      </c>
      <c r="I94" s="240"/>
    </row>
    <row r="95" spans="1:9" s="56" customFormat="1" ht="10.5" customHeight="1">
      <c r="A95" s="73"/>
      <c r="B95" s="73"/>
      <c r="C95" s="73"/>
      <c r="D95" s="73"/>
      <c r="E95" s="73"/>
      <c r="F95" s="74"/>
      <c r="G95" s="249"/>
      <c r="H95" s="230"/>
      <c r="I95" s="241"/>
    </row>
    <row r="96" spans="1:9" s="56" customFormat="1" ht="10.5" customHeight="1">
      <c r="A96" s="111"/>
      <c r="B96" s="75"/>
      <c r="C96" s="75"/>
      <c r="D96" s="75"/>
      <c r="E96" s="75"/>
      <c r="F96" s="81"/>
      <c r="G96" s="76" t="s">
        <v>19</v>
      </c>
      <c r="H96" s="220" t="s">
        <v>20</v>
      </c>
      <c r="I96" s="221"/>
    </row>
    <row r="97" spans="1:9" ht="12.75" customHeight="1">
      <c r="A97" s="89"/>
      <c r="B97" s="77"/>
      <c r="C97" s="77"/>
      <c r="D97" s="77"/>
      <c r="E97" s="78"/>
      <c r="F97" s="78"/>
      <c r="G97" s="78"/>
      <c r="H97" s="78"/>
      <c r="I97" s="78"/>
    </row>
    <row r="98" spans="1:9" s="79" customFormat="1">
      <c r="A98" s="238"/>
      <c r="B98" s="238"/>
      <c r="C98" s="238"/>
      <c r="D98" s="238"/>
      <c r="E98" s="238"/>
      <c r="F98" s="238"/>
      <c r="G98" s="238"/>
      <c r="H98" s="238"/>
      <c r="I98" s="238"/>
    </row>
    <row r="99" spans="1:9" s="79" customFormat="1">
      <c r="A99" s="238"/>
      <c r="B99" s="238"/>
      <c r="C99" s="238"/>
      <c r="D99" s="238"/>
      <c r="E99" s="238"/>
      <c r="F99" s="238"/>
      <c r="G99" s="238"/>
      <c r="H99" s="238"/>
      <c r="I99" s="238"/>
    </row>
    <row r="101" spans="1:9">
      <c r="A101" s="90"/>
      <c r="B101" s="80"/>
      <c r="C101" s="80"/>
    </row>
    <row r="102" spans="1:9">
      <c r="A102" s="90"/>
      <c r="B102" s="80"/>
      <c r="C102" s="80"/>
      <c r="G102" s="71"/>
    </row>
    <row r="103" spans="1:9">
      <c r="A103" s="90"/>
      <c r="B103" s="80"/>
      <c r="C103" s="80"/>
      <c r="G103" s="71"/>
    </row>
    <row r="104" spans="1:9">
      <c r="A104" s="90"/>
      <c r="B104" s="80"/>
      <c r="C104" s="80"/>
      <c r="G104" s="71"/>
    </row>
    <row r="105" spans="1:9">
      <c r="A105" s="90"/>
      <c r="B105" s="80"/>
      <c r="C105" s="80"/>
      <c r="G105" s="71"/>
    </row>
    <row r="106" spans="1:9">
      <c r="A106" s="90"/>
      <c r="B106" s="80"/>
      <c r="C106" s="80"/>
      <c r="G106" s="71"/>
    </row>
    <row r="107" spans="1:9">
      <c r="A107" s="90"/>
      <c r="B107" s="80"/>
      <c r="C107" s="80"/>
      <c r="G107" s="71"/>
    </row>
    <row r="108" spans="1:9">
      <c r="A108" s="90"/>
      <c r="B108" s="80"/>
      <c r="C108" s="80"/>
      <c r="G108" s="71"/>
    </row>
    <row r="109" spans="1:9">
      <c r="A109" s="90"/>
      <c r="B109" s="80"/>
      <c r="C109" s="80"/>
      <c r="G109" s="71"/>
    </row>
    <row r="110" spans="1:9">
      <c r="A110" s="90"/>
      <c r="B110" s="80"/>
      <c r="C110" s="80"/>
      <c r="G110" s="71"/>
    </row>
    <row r="111" spans="1:9">
      <c r="A111" s="90"/>
      <c r="B111" s="80"/>
      <c r="C111" s="80"/>
      <c r="G111" s="71"/>
    </row>
    <row r="112" spans="1:9">
      <c r="A112" s="90"/>
      <c r="B112" s="80"/>
      <c r="C112" s="80"/>
      <c r="G112" s="71"/>
    </row>
    <row r="113" spans="1:7">
      <c r="A113" s="90"/>
      <c r="B113" s="80"/>
      <c r="C113" s="80"/>
      <c r="G113" s="71"/>
    </row>
    <row r="114" spans="1:7">
      <c r="A114" s="90"/>
      <c r="B114" s="80"/>
      <c r="C114" s="80"/>
      <c r="G114" s="71"/>
    </row>
    <row r="115" spans="1:7">
      <c r="A115" s="90"/>
      <c r="B115" s="80"/>
      <c r="C115" s="80"/>
      <c r="G115" s="71"/>
    </row>
    <row r="116" spans="1:7">
      <c r="A116" s="90"/>
      <c r="B116" s="80"/>
      <c r="C116" s="80"/>
      <c r="G116" s="71"/>
    </row>
    <row r="117" spans="1:7">
      <c r="A117" s="90"/>
      <c r="B117" s="80"/>
      <c r="C117" s="80"/>
      <c r="G117" s="71"/>
    </row>
    <row r="118" spans="1:7">
      <c r="A118" s="90"/>
      <c r="B118" s="80"/>
      <c r="C118" s="80"/>
      <c r="G118" s="71"/>
    </row>
    <row r="119" spans="1:7">
      <c r="A119" s="90"/>
      <c r="B119" s="80"/>
      <c r="C119" s="80"/>
      <c r="G119" s="71"/>
    </row>
    <row r="120" spans="1:7">
      <c r="A120" s="90"/>
      <c r="B120" s="80"/>
      <c r="C120" s="80"/>
      <c r="G120" s="71"/>
    </row>
    <row r="121" spans="1:7">
      <c r="A121" s="90"/>
      <c r="B121" s="80"/>
      <c r="C121" s="80"/>
      <c r="G121" s="71"/>
    </row>
    <row r="122" spans="1:7">
      <c r="A122" s="90"/>
      <c r="B122" s="80"/>
      <c r="C122" s="80"/>
      <c r="G122" s="71"/>
    </row>
    <row r="123" spans="1:7">
      <c r="A123" s="90"/>
      <c r="B123" s="80"/>
      <c r="C123" s="80"/>
      <c r="G123" s="71"/>
    </row>
    <row r="124" spans="1:7">
      <c r="A124" s="90"/>
      <c r="B124" s="80"/>
      <c r="C124" s="80"/>
      <c r="G124" s="71"/>
    </row>
    <row r="125" spans="1:7">
      <c r="A125" s="90"/>
      <c r="B125" s="80"/>
      <c r="C125" s="80"/>
      <c r="G125" s="71"/>
    </row>
    <row r="126" spans="1:7">
      <c r="A126" s="90"/>
      <c r="B126" s="80"/>
      <c r="C126" s="80"/>
      <c r="G126" s="71"/>
    </row>
    <row r="127" spans="1:7">
      <c r="A127" s="90"/>
      <c r="B127" s="80"/>
      <c r="C127" s="80"/>
      <c r="G127" s="71"/>
    </row>
    <row r="128" spans="1:7">
      <c r="A128" s="90"/>
      <c r="B128" s="80"/>
      <c r="C128" s="80"/>
      <c r="G128" s="71"/>
    </row>
    <row r="129" spans="1:7">
      <c r="A129" s="90"/>
      <c r="B129" s="80"/>
      <c r="C129" s="80"/>
      <c r="G129" s="71"/>
    </row>
    <row r="130" spans="1:7">
      <c r="A130" s="90"/>
      <c r="B130" s="80"/>
      <c r="C130" s="80"/>
      <c r="G130" s="71"/>
    </row>
    <row r="131" spans="1:7">
      <c r="A131" s="90"/>
      <c r="B131" s="80"/>
      <c r="C131" s="80"/>
      <c r="G131" s="71"/>
    </row>
    <row r="132" spans="1:7">
      <c r="A132" s="90"/>
      <c r="B132" s="80"/>
      <c r="C132" s="80"/>
      <c r="G132" s="71"/>
    </row>
    <row r="133" spans="1:7">
      <c r="A133" s="90"/>
      <c r="B133" s="80"/>
      <c r="C133" s="80"/>
      <c r="G133" s="71"/>
    </row>
    <row r="134" spans="1:7">
      <c r="A134" s="90"/>
      <c r="B134" s="80"/>
      <c r="C134" s="80"/>
      <c r="G134" s="71"/>
    </row>
    <row r="135" spans="1:7">
      <c r="A135" s="90"/>
      <c r="B135" s="80"/>
      <c r="C135" s="80"/>
      <c r="G135" s="71"/>
    </row>
    <row r="136" spans="1:7">
      <c r="A136" s="90"/>
      <c r="B136" s="80"/>
      <c r="C136" s="80"/>
      <c r="G136" s="71"/>
    </row>
    <row r="137" spans="1:7">
      <c r="A137" s="90"/>
      <c r="B137" s="80"/>
      <c r="C137" s="80"/>
      <c r="G137" s="71"/>
    </row>
    <row r="138" spans="1:7">
      <c r="A138" s="90"/>
      <c r="B138" s="80"/>
      <c r="C138" s="80"/>
      <c r="G138" s="71"/>
    </row>
    <row r="139" spans="1:7">
      <c r="A139" s="90"/>
      <c r="B139" s="80"/>
      <c r="C139" s="80"/>
      <c r="G139" s="71"/>
    </row>
    <row r="140" spans="1:7">
      <c r="A140" s="90"/>
      <c r="B140" s="80"/>
      <c r="C140" s="80"/>
      <c r="G140" s="71"/>
    </row>
    <row r="141" spans="1:7">
      <c r="A141" s="90"/>
      <c r="B141" s="80"/>
      <c r="C141" s="80"/>
      <c r="G141" s="71"/>
    </row>
    <row r="142" spans="1:7">
      <c r="A142" s="90"/>
      <c r="B142" s="80"/>
      <c r="C142" s="80"/>
      <c r="G142" s="71"/>
    </row>
    <row r="143" spans="1:7">
      <c r="A143" s="90"/>
      <c r="B143" s="80"/>
      <c r="C143" s="80"/>
      <c r="G143" s="71"/>
    </row>
    <row r="144" spans="1:7">
      <c r="A144" s="90"/>
      <c r="B144" s="80"/>
      <c r="C144" s="80"/>
      <c r="G144" s="71"/>
    </row>
    <row r="145" spans="1:7">
      <c r="A145" s="90"/>
      <c r="B145" s="80"/>
      <c r="C145" s="80"/>
      <c r="G145" s="71"/>
    </row>
    <row r="146" spans="1:7">
      <c r="A146" s="90"/>
      <c r="B146" s="80"/>
      <c r="C146" s="80"/>
      <c r="G146" s="71"/>
    </row>
    <row r="147" spans="1:7">
      <c r="A147" s="90"/>
      <c r="B147" s="80"/>
      <c r="C147" s="80"/>
      <c r="G147" s="71"/>
    </row>
    <row r="148" spans="1:7">
      <c r="A148" s="90"/>
      <c r="B148" s="80"/>
      <c r="C148" s="80"/>
      <c r="G148" s="71"/>
    </row>
    <row r="149" spans="1:7">
      <c r="A149" s="90"/>
      <c r="B149" s="80"/>
      <c r="C149" s="80"/>
      <c r="G149" s="71"/>
    </row>
    <row r="150" spans="1:7">
      <c r="A150" s="90"/>
      <c r="B150" s="80"/>
      <c r="C150" s="80"/>
      <c r="G150" s="71"/>
    </row>
    <row r="151" spans="1:7">
      <c r="A151" s="90"/>
      <c r="B151" s="80"/>
      <c r="C151" s="80"/>
      <c r="G151" s="71"/>
    </row>
    <row r="152" spans="1:7">
      <c r="A152" s="90"/>
      <c r="B152" s="80"/>
      <c r="C152" s="80"/>
      <c r="G152" s="71"/>
    </row>
    <row r="153" spans="1:7">
      <c r="A153" s="90"/>
      <c r="B153" s="80"/>
      <c r="C153" s="80"/>
      <c r="G153" s="71"/>
    </row>
    <row r="154" spans="1:7">
      <c r="A154" s="90"/>
      <c r="B154" s="80"/>
      <c r="C154" s="80"/>
      <c r="G154" s="71"/>
    </row>
    <row r="155" spans="1:7">
      <c r="A155" s="90"/>
      <c r="B155" s="80"/>
      <c r="C155" s="80"/>
      <c r="G155" s="71"/>
    </row>
    <row r="156" spans="1:7">
      <c r="A156" s="90"/>
      <c r="B156" s="80"/>
      <c r="C156" s="80"/>
      <c r="G156" s="71"/>
    </row>
    <row r="157" spans="1:7">
      <c r="A157" s="90"/>
      <c r="B157" s="80"/>
      <c r="C157" s="80"/>
      <c r="G157" s="71"/>
    </row>
    <row r="158" spans="1:7">
      <c r="A158" s="90"/>
      <c r="B158" s="80"/>
      <c r="C158" s="80"/>
      <c r="G158" s="71"/>
    </row>
    <row r="159" spans="1:7">
      <c r="A159" s="90"/>
      <c r="B159" s="80"/>
      <c r="C159" s="80"/>
      <c r="G159" s="71"/>
    </row>
    <row r="160" spans="1:7">
      <c r="A160" s="90"/>
      <c r="B160" s="80"/>
      <c r="C160" s="80"/>
      <c r="G160" s="71"/>
    </row>
    <row r="161" spans="1:7">
      <c r="A161" s="90"/>
      <c r="B161" s="80"/>
      <c r="C161" s="80"/>
      <c r="G161" s="71"/>
    </row>
    <row r="162" spans="1:7">
      <c r="A162" s="90"/>
      <c r="B162" s="80"/>
      <c r="C162" s="80"/>
      <c r="G162" s="71"/>
    </row>
    <row r="163" spans="1:7">
      <c r="A163" s="90"/>
      <c r="B163" s="80"/>
      <c r="C163" s="80"/>
      <c r="G163" s="71"/>
    </row>
    <row r="164" spans="1:7">
      <c r="A164" s="90"/>
      <c r="B164" s="80"/>
      <c r="C164" s="80"/>
      <c r="G164" s="71"/>
    </row>
    <row r="165" spans="1:7">
      <c r="A165" s="90"/>
      <c r="B165" s="80"/>
      <c r="C165" s="80"/>
      <c r="G165" s="71"/>
    </row>
    <row r="166" spans="1:7">
      <c r="A166" s="90"/>
      <c r="B166" s="80"/>
      <c r="C166" s="80"/>
      <c r="G166" s="71"/>
    </row>
    <row r="167" spans="1:7">
      <c r="A167" s="90"/>
      <c r="B167" s="80"/>
      <c r="C167" s="80"/>
      <c r="G167" s="71"/>
    </row>
    <row r="168" spans="1:7">
      <c r="A168" s="90"/>
      <c r="B168" s="80"/>
      <c r="C168" s="80"/>
      <c r="G168" s="71"/>
    </row>
    <row r="169" spans="1:7">
      <c r="A169" s="90"/>
      <c r="B169" s="80"/>
      <c r="C169" s="80"/>
      <c r="G169" s="71"/>
    </row>
    <row r="170" spans="1:7">
      <c r="A170" s="90"/>
      <c r="B170" s="80"/>
      <c r="C170" s="80"/>
      <c r="G170" s="71"/>
    </row>
    <row r="171" spans="1:7">
      <c r="A171" s="90"/>
      <c r="B171" s="80"/>
      <c r="C171" s="80"/>
      <c r="G171" s="71"/>
    </row>
    <row r="172" spans="1:7">
      <c r="A172" s="90"/>
      <c r="B172" s="80"/>
      <c r="C172" s="80"/>
      <c r="G172" s="71"/>
    </row>
    <row r="173" spans="1:7">
      <c r="A173" s="90"/>
      <c r="B173" s="80"/>
      <c r="C173" s="80"/>
      <c r="G173" s="71"/>
    </row>
    <row r="174" spans="1:7">
      <c r="A174" s="90"/>
      <c r="B174" s="80"/>
      <c r="C174" s="80"/>
      <c r="G174" s="71"/>
    </row>
    <row r="175" spans="1:7">
      <c r="A175" s="90"/>
      <c r="B175" s="80"/>
      <c r="C175" s="80"/>
      <c r="G175" s="71"/>
    </row>
    <row r="176" spans="1:7">
      <c r="A176" s="90"/>
      <c r="B176" s="80"/>
      <c r="C176" s="80"/>
      <c r="G176" s="71"/>
    </row>
    <row r="177" spans="1:7">
      <c r="A177" s="90"/>
      <c r="B177" s="80"/>
      <c r="C177" s="80"/>
      <c r="G177" s="71"/>
    </row>
    <row r="178" spans="1:7">
      <c r="A178" s="90"/>
      <c r="B178" s="80"/>
      <c r="C178" s="80"/>
      <c r="G178" s="71"/>
    </row>
    <row r="179" spans="1:7">
      <c r="A179" s="90"/>
      <c r="B179" s="80"/>
      <c r="C179" s="80"/>
      <c r="G179" s="71"/>
    </row>
    <row r="180" spans="1:7">
      <c r="A180" s="90"/>
      <c r="B180" s="80"/>
      <c r="C180" s="80"/>
      <c r="G180" s="71"/>
    </row>
    <row r="181" spans="1:7">
      <c r="A181" s="90"/>
      <c r="B181" s="80"/>
      <c r="C181" s="80"/>
      <c r="G181" s="71"/>
    </row>
    <row r="182" spans="1:7">
      <c r="A182" s="90"/>
      <c r="B182" s="80"/>
      <c r="C182" s="80"/>
      <c r="G182" s="71"/>
    </row>
    <row r="183" spans="1:7">
      <c r="A183" s="90"/>
      <c r="B183" s="80"/>
      <c r="C183" s="80"/>
      <c r="G183" s="71"/>
    </row>
    <row r="184" spans="1:7">
      <c r="A184" s="90"/>
      <c r="B184" s="80"/>
      <c r="C184" s="80"/>
      <c r="G184" s="71"/>
    </row>
    <row r="185" spans="1:7">
      <c r="A185" s="90"/>
      <c r="B185" s="80"/>
      <c r="C185" s="80"/>
      <c r="G185" s="71"/>
    </row>
    <row r="186" spans="1:7">
      <c r="A186" s="90"/>
      <c r="B186" s="80"/>
      <c r="C186" s="80"/>
      <c r="G186" s="71"/>
    </row>
    <row r="187" spans="1:7">
      <c r="A187" s="90"/>
      <c r="B187" s="80"/>
      <c r="C187" s="80"/>
      <c r="G187" s="71"/>
    </row>
    <row r="188" spans="1:7">
      <c r="A188" s="90"/>
      <c r="B188" s="80"/>
      <c r="C188" s="80"/>
      <c r="G188" s="71"/>
    </row>
    <row r="189" spans="1:7">
      <c r="A189" s="90"/>
      <c r="B189" s="80"/>
      <c r="C189" s="80"/>
      <c r="G189" s="71"/>
    </row>
    <row r="190" spans="1:7">
      <c r="A190" s="91"/>
      <c r="B190" s="70"/>
      <c r="C190" s="70"/>
      <c r="G190" s="71"/>
    </row>
    <row r="191" spans="1:7">
      <c r="A191" s="91"/>
      <c r="B191" s="70"/>
      <c r="C191" s="70"/>
      <c r="G191" s="71"/>
    </row>
    <row r="192" spans="1:7">
      <c r="A192" s="91"/>
      <c r="B192" s="70"/>
      <c r="C192" s="70"/>
      <c r="G192" s="71"/>
    </row>
    <row r="193" spans="1:7">
      <c r="A193" s="91"/>
      <c r="B193" s="70"/>
      <c r="C193" s="70"/>
      <c r="G193" s="71"/>
    </row>
    <row r="194" spans="1:7">
      <c r="A194" s="91"/>
      <c r="B194" s="70"/>
      <c r="C194" s="70"/>
      <c r="G194" s="71"/>
    </row>
    <row r="195" spans="1:7">
      <c r="A195" s="91"/>
      <c r="B195" s="70"/>
      <c r="C195" s="70"/>
      <c r="G195" s="71"/>
    </row>
    <row r="196" spans="1:7">
      <c r="A196" s="91"/>
      <c r="B196" s="70"/>
      <c r="C196" s="70"/>
      <c r="G196" s="71"/>
    </row>
    <row r="197" spans="1:7">
      <c r="A197" s="91"/>
      <c r="B197" s="70"/>
      <c r="C197" s="70"/>
      <c r="G197" s="71"/>
    </row>
    <row r="198" spans="1:7">
      <c r="A198" s="91"/>
      <c r="B198" s="70"/>
      <c r="C198" s="70"/>
      <c r="G198" s="71"/>
    </row>
    <row r="199" spans="1:7">
      <c r="A199" s="91"/>
      <c r="B199" s="70"/>
      <c r="C199" s="70"/>
      <c r="G199" s="71"/>
    </row>
    <row r="200" spans="1:7">
      <c r="A200" s="91"/>
      <c r="B200" s="70"/>
      <c r="C200" s="70"/>
      <c r="G200" s="71"/>
    </row>
    <row r="201" spans="1:7">
      <c r="A201" s="91"/>
      <c r="B201" s="70"/>
      <c r="C201" s="70"/>
      <c r="G201" s="71"/>
    </row>
    <row r="202" spans="1:7">
      <c r="A202" s="91"/>
      <c r="B202" s="70"/>
      <c r="C202" s="70"/>
      <c r="G202" s="71"/>
    </row>
    <row r="203" spans="1:7">
      <c r="A203" s="91"/>
      <c r="B203" s="70"/>
      <c r="C203" s="70"/>
      <c r="G203" s="71"/>
    </row>
    <row r="204" spans="1:7">
      <c r="A204" s="91"/>
      <c r="B204" s="70"/>
      <c r="C204" s="70"/>
      <c r="G204" s="71"/>
    </row>
    <row r="205" spans="1:7">
      <c r="A205" s="91"/>
      <c r="B205" s="70"/>
      <c r="C205" s="70"/>
      <c r="G205" s="71"/>
    </row>
    <row r="206" spans="1:7">
      <c r="A206" s="91"/>
      <c r="B206" s="70"/>
      <c r="C206" s="70"/>
      <c r="G206" s="71"/>
    </row>
    <row r="207" spans="1:7">
      <c r="A207" s="91"/>
      <c r="B207" s="70"/>
      <c r="C207" s="70"/>
      <c r="G207" s="71"/>
    </row>
    <row r="208" spans="1:7">
      <c r="A208" s="91"/>
      <c r="B208" s="70"/>
      <c r="C208" s="70"/>
      <c r="G208" s="71"/>
    </row>
    <row r="209" spans="1:7">
      <c r="A209" s="91"/>
      <c r="B209" s="70"/>
      <c r="C209" s="70"/>
      <c r="G209" s="71"/>
    </row>
    <row r="210" spans="1:7">
      <c r="A210" s="91"/>
      <c r="B210" s="70"/>
      <c r="C210" s="70"/>
      <c r="G210" s="71"/>
    </row>
    <row r="211" spans="1:7">
      <c r="A211" s="91"/>
      <c r="B211" s="70"/>
      <c r="C211" s="70"/>
      <c r="G211" s="71"/>
    </row>
    <row r="212" spans="1:7">
      <c r="A212" s="91"/>
      <c r="B212" s="70"/>
      <c r="C212" s="70"/>
      <c r="G212" s="71"/>
    </row>
    <row r="213" spans="1:7">
      <c r="A213" s="91"/>
      <c r="B213" s="70"/>
      <c r="C213" s="70"/>
      <c r="G213" s="71"/>
    </row>
    <row r="214" spans="1:7">
      <c r="A214" s="91"/>
      <c r="B214" s="70"/>
      <c r="C214" s="70"/>
      <c r="G214" s="71"/>
    </row>
    <row r="215" spans="1:7">
      <c r="A215" s="91"/>
      <c r="B215" s="70"/>
      <c r="C215" s="70"/>
      <c r="G215" s="71"/>
    </row>
    <row r="216" spans="1:7">
      <c r="A216" s="91"/>
      <c r="B216" s="70"/>
      <c r="C216" s="70"/>
      <c r="G216" s="71"/>
    </row>
    <row r="217" spans="1:7">
      <c r="A217" s="91"/>
      <c r="B217" s="70"/>
      <c r="C217" s="70"/>
      <c r="G217" s="71"/>
    </row>
    <row r="218" spans="1:7">
      <c r="A218" s="91"/>
      <c r="B218" s="70"/>
      <c r="C218" s="70"/>
      <c r="G218" s="71"/>
    </row>
    <row r="219" spans="1:7">
      <c r="A219" s="92"/>
      <c r="B219" s="81"/>
      <c r="C219" s="56"/>
      <c r="D219" s="56"/>
      <c r="G219" s="71"/>
    </row>
    <row r="220" spans="1:7">
      <c r="A220" s="92"/>
      <c r="B220" s="81"/>
      <c r="C220" s="56"/>
      <c r="D220" s="56"/>
      <c r="G220" s="71"/>
    </row>
    <row r="221" spans="1:7">
      <c r="A221" s="92"/>
      <c r="B221" s="81"/>
      <c r="C221" s="56"/>
      <c r="D221" s="56"/>
      <c r="G221" s="71"/>
    </row>
    <row r="222" spans="1:7">
      <c r="A222" s="92"/>
      <c r="B222" s="81"/>
      <c r="C222" s="56"/>
      <c r="D222" s="56"/>
      <c r="G222" s="71"/>
    </row>
    <row r="223" spans="1:7">
      <c r="A223" s="92"/>
      <c r="B223" s="81"/>
      <c r="C223" s="56"/>
      <c r="D223" s="56"/>
      <c r="G223" s="71"/>
    </row>
    <row r="224" spans="1:7">
      <c r="A224" s="92"/>
      <c r="B224" s="81"/>
      <c r="C224" s="56"/>
      <c r="D224" s="56"/>
      <c r="G224" s="71"/>
    </row>
    <row r="225" spans="1:7">
      <c r="A225" s="92"/>
      <c r="B225" s="81"/>
      <c r="C225" s="56"/>
      <c r="D225" s="56"/>
      <c r="G225" s="71"/>
    </row>
    <row r="226" spans="1:7">
      <c r="A226" s="91"/>
      <c r="B226" s="70"/>
      <c r="C226" s="70"/>
      <c r="G226" s="71"/>
    </row>
    <row r="227" spans="1:7">
      <c r="A227" s="91"/>
      <c r="B227" s="70"/>
      <c r="C227" s="70"/>
      <c r="G227" s="71"/>
    </row>
    <row r="228" spans="1:7">
      <c r="A228" s="91"/>
      <c r="B228" s="70"/>
      <c r="C228" s="70"/>
      <c r="G228" s="71"/>
    </row>
    <row r="229" spans="1:7">
      <c r="A229" s="91"/>
      <c r="B229" s="70"/>
      <c r="C229" s="70"/>
      <c r="G229" s="71"/>
    </row>
    <row r="230" spans="1:7">
      <c r="A230" s="91"/>
      <c r="B230" s="70"/>
      <c r="C230" s="70"/>
      <c r="G230" s="71"/>
    </row>
    <row r="231" spans="1:7">
      <c r="A231" s="91"/>
      <c r="B231" s="70"/>
      <c r="C231" s="70"/>
      <c r="G231" s="71"/>
    </row>
    <row r="232" spans="1:7">
      <c r="A232" s="91"/>
      <c r="B232" s="70"/>
      <c r="C232" s="70"/>
      <c r="G232" s="71"/>
    </row>
    <row r="233" spans="1:7">
      <c r="A233" s="91"/>
      <c r="B233" s="70"/>
      <c r="C233" s="70"/>
      <c r="G233" s="71"/>
    </row>
    <row r="234" spans="1:7">
      <c r="A234" s="91"/>
      <c r="B234" s="70"/>
      <c r="C234" s="70"/>
      <c r="G234" s="71"/>
    </row>
    <row r="235" spans="1:7">
      <c r="A235" s="91"/>
      <c r="B235" s="70"/>
      <c r="C235" s="70"/>
      <c r="G235" s="71"/>
    </row>
    <row r="236" spans="1:7">
      <c r="A236" s="91"/>
      <c r="B236" s="70"/>
      <c r="C236" s="70"/>
      <c r="G236" s="71"/>
    </row>
    <row r="237" spans="1:7">
      <c r="A237" s="91"/>
      <c r="B237" s="70"/>
      <c r="C237" s="70"/>
      <c r="G237" s="71"/>
    </row>
    <row r="238" spans="1:7">
      <c r="A238" s="91"/>
      <c r="B238" s="70"/>
      <c r="C238" s="70"/>
      <c r="G238" s="71"/>
    </row>
    <row r="239" spans="1:7">
      <c r="A239" s="91"/>
      <c r="B239" s="70"/>
      <c r="C239" s="70"/>
      <c r="G239" s="71"/>
    </row>
    <row r="240" spans="1:7">
      <c r="A240" s="91"/>
      <c r="B240" s="70"/>
      <c r="C240" s="70"/>
      <c r="G240" s="71"/>
    </row>
    <row r="241" spans="1:7">
      <c r="A241" s="91"/>
      <c r="B241" s="70"/>
      <c r="C241" s="70"/>
      <c r="G241" s="71"/>
    </row>
    <row r="242" spans="1:7">
      <c r="A242" s="91"/>
      <c r="B242" s="70"/>
      <c r="C242" s="70"/>
      <c r="G242" s="71"/>
    </row>
    <row r="243" spans="1:7">
      <c r="A243" s="91"/>
      <c r="B243" s="70"/>
      <c r="C243" s="70"/>
      <c r="G243" s="71"/>
    </row>
    <row r="244" spans="1:7">
      <c r="A244" s="91"/>
      <c r="B244" s="70"/>
      <c r="C244" s="70"/>
      <c r="G244" s="71"/>
    </row>
    <row r="245" spans="1:7">
      <c r="A245" s="91"/>
      <c r="B245" s="70"/>
      <c r="C245" s="70"/>
      <c r="G245" s="71"/>
    </row>
    <row r="246" spans="1:7">
      <c r="A246" s="91"/>
      <c r="B246" s="70"/>
      <c r="C246" s="70"/>
      <c r="G246" s="71"/>
    </row>
    <row r="247" spans="1:7">
      <c r="A247" s="91"/>
      <c r="B247" s="70"/>
      <c r="C247" s="70"/>
      <c r="G247" s="71"/>
    </row>
    <row r="248" spans="1:7">
      <c r="A248" s="91"/>
      <c r="B248" s="70"/>
      <c r="C248" s="70"/>
      <c r="G248" s="71"/>
    </row>
    <row r="249" spans="1:7">
      <c r="A249" s="91"/>
      <c r="B249" s="70"/>
      <c r="C249" s="70"/>
      <c r="G249" s="71"/>
    </row>
    <row r="250" spans="1:7">
      <c r="A250" s="91"/>
      <c r="B250" s="70"/>
      <c r="C250" s="70"/>
      <c r="G250" s="71"/>
    </row>
    <row r="251" spans="1:7">
      <c r="A251" s="91"/>
      <c r="B251" s="70"/>
      <c r="C251" s="70"/>
      <c r="G251" s="71"/>
    </row>
    <row r="252" spans="1:7">
      <c r="A252" s="91"/>
      <c r="B252" s="70"/>
      <c r="C252" s="70"/>
      <c r="G252" s="71"/>
    </row>
    <row r="253" spans="1:7">
      <c r="A253" s="91"/>
      <c r="B253" s="70"/>
      <c r="C253" s="70"/>
      <c r="G253" s="71"/>
    </row>
    <row r="254" spans="1:7">
      <c r="A254" s="91"/>
      <c r="B254" s="70"/>
      <c r="C254" s="70"/>
      <c r="G254" s="71"/>
    </row>
    <row r="255" spans="1:7">
      <c r="A255" s="91"/>
      <c r="B255" s="70"/>
      <c r="C255" s="70"/>
      <c r="G255" s="71"/>
    </row>
    <row r="256" spans="1:7">
      <c r="A256" s="91"/>
      <c r="B256" s="70"/>
      <c r="C256" s="70"/>
      <c r="G256" s="71"/>
    </row>
    <row r="257" spans="1:7">
      <c r="A257" s="91"/>
      <c r="B257" s="70"/>
      <c r="C257" s="70"/>
      <c r="G257" s="71"/>
    </row>
    <row r="258" spans="1:7">
      <c r="A258" s="91"/>
      <c r="B258" s="70"/>
      <c r="C258" s="70"/>
      <c r="G258" s="71"/>
    </row>
    <row r="259" spans="1:7">
      <c r="A259" s="91"/>
      <c r="B259" s="70"/>
      <c r="C259" s="70"/>
      <c r="G259" s="71"/>
    </row>
    <row r="260" spans="1:7">
      <c r="A260" s="91"/>
      <c r="B260" s="70"/>
      <c r="C260" s="70"/>
      <c r="G260" s="71"/>
    </row>
    <row r="261" spans="1:7">
      <c r="A261" s="91"/>
      <c r="B261" s="70"/>
      <c r="C261" s="70"/>
      <c r="G261" s="71"/>
    </row>
    <row r="262" spans="1:7">
      <c r="A262" s="91"/>
      <c r="B262" s="70"/>
      <c r="C262" s="70"/>
      <c r="G262" s="71"/>
    </row>
    <row r="263" spans="1:7">
      <c r="A263" s="91"/>
      <c r="B263" s="70"/>
      <c r="C263" s="70"/>
      <c r="G263" s="71"/>
    </row>
    <row r="264" spans="1:7">
      <c r="A264" s="91"/>
      <c r="B264" s="70"/>
      <c r="C264" s="70"/>
      <c r="G264" s="71"/>
    </row>
    <row r="265" spans="1:7">
      <c r="A265" s="91"/>
      <c r="B265" s="70"/>
      <c r="C265" s="70"/>
      <c r="G265" s="71"/>
    </row>
    <row r="266" spans="1:7">
      <c r="A266" s="91"/>
      <c r="B266" s="70"/>
      <c r="C266" s="70"/>
      <c r="G266" s="71"/>
    </row>
    <row r="267" spans="1:7">
      <c r="A267" s="91"/>
      <c r="B267" s="70"/>
      <c r="C267" s="70"/>
      <c r="G267" s="71"/>
    </row>
    <row r="268" spans="1:7">
      <c r="A268" s="91"/>
      <c r="B268" s="70"/>
      <c r="C268" s="70"/>
      <c r="G268" s="71"/>
    </row>
    <row r="269" spans="1:7">
      <c r="A269" s="91"/>
      <c r="B269" s="70"/>
      <c r="C269" s="70"/>
      <c r="G269" s="71"/>
    </row>
    <row r="270" spans="1:7">
      <c r="A270" s="91"/>
      <c r="B270" s="70"/>
      <c r="C270" s="70"/>
      <c r="G270" s="71"/>
    </row>
    <row r="271" spans="1:7">
      <c r="A271" s="91"/>
      <c r="B271" s="70"/>
      <c r="C271" s="70"/>
      <c r="G271" s="71"/>
    </row>
    <row r="272" spans="1:7">
      <c r="A272" s="91"/>
      <c r="B272" s="70"/>
      <c r="C272" s="70"/>
      <c r="G272" s="71"/>
    </row>
    <row r="273" spans="1:7">
      <c r="A273" s="91"/>
      <c r="B273" s="70"/>
      <c r="C273" s="70"/>
      <c r="G273" s="71"/>
    </row>
    <row r="274" spans="1:7">
      <c r="A274" s="91"/>
      <c r="B274" s="70"/>
      <c r="C274" s="70"/>
      <c r="G274" s="71"/>
    </row>
    <row r="275" spans="1:7">
      <c r="A275" s="91"/>
      <c r="B275" s="70"/>
      <c r="C275" s="70"/>
      <c r="G275" s="71"/>
    </row>
    <row r="276" spans="1:7">
      <c r="A276" s="91"/>
      <c r="B276" s="70"/>
      <c r="C276" s="70"/>
      <c r="G276" s="71"/>
    </row>
    <row r="277" spans="1:7">
      <c r="A277" s="91"/>
      <c r="B277" s="70"/>
      <c r="C277" s="70"/>
      <c r="G277" s="71"/>
    </row>
    <row r="278" spans="1:7">
      <c r="A278" s="91"/>
      <c r="B278" s="70"/>
      <c r="C278" s="70"/>
      <c r="G278" s="71"/>
    </row>
    <row r="279" spans="1:7">
      <c r="A279" s="91"/>
      <c r="B279" s="70"/>
      <c r="C279" s="70"/>
      <c r="G279" s="71"/>
    </row>
    <row r="280" spans="1:7">
      <c r="A280" s="91"/>
      <c r="B280" s="70"/>
      <c r="C280" s="70"/>
      <c r="G280" s="71"/>
    </row>
    <row r="281" spans="1:7">
      <c r="A281" s="91"/>
      <c r="B281" s="70"/>
      <c r="C281" s="70"/>
      <c r="G281" s="71"/>
    </row>
    <row r="282" spans="1:7">
      <c r="A282" s="91"/>
      <c r="B282" s="70"/>
      <c r="C282" s="70"/>
      <c r="G282" s="71"/>
    </row>
    <row r="283" spans="1:7">
      <c r="A283" s="91"/>
      <c r="B283" s="70"/>
      <c r="C283" s="70"/>
      <c r="G283" s="71"/>
    </row>
    <row r="284" spans="1:7">
      <c r="A284" s="91"/>
      <c r="B284" s="70"/>
      <c r="C284" s="70"/>
      <c r="G284" s="71"/>
    </row>
    <row r="285" spans="1:7">
      <c r="A285" s="91"/>
      <c r="B285" s="70"/>
      <c r="C285" s="70"/>
      <c r="G285" s="71"/>
    </row>
    <row r="286" spans="1:7">
      <c r="A286" s="91"/>
      <c r="B286" s="70"/>
      <c r="C286" s="70"/>
      <c r="G286" s="71"/>
    </row>
    <row r="287" spans="1:7">
      <c r="A287" s="91"/>
      <c r="B287" s="70"/>
      <c r="C287" s="70"/>
      <c r="G287" s="71"/>
    </row>
    <row r="288" spans="1:7">
      <c r="A288" s="91"/>
      <c r="B288" s="70"/>
      <c r="C288" s="70"/>
      <c r="G288" s="71"/>
    </row>
    <row r="289" spans="1:7">
      <c r="A289" s="91"/>
      <c r="B289" s="70"/>
      <c r="C289" s="70"/>
      <c r="G289" s="71"/>
    </row>
    <row r="290" spans="1:7">
      <c r="A290" s="91"/>
      <c r="B290" s="70"/>
      <c r="C290" s="70"/>
      <c r="G290" s="71"/>
    </row>
    <row r="291" spans="1:7">
      <c r="A291" s="91"/>
      <c r="B291" s="70"/>
      <c r="C291" s="70"/>
      <c r="G291" s="71"/>
    </row>
    <row r="292" spans="1:7">
      <c r="A292" s="91"/>
      <c r="B292" s="70"/>
      <c r="C292" s="70"/>
      <c r="G292" s="71"/>
    </row>
    <row r="293" spans="1:7">
      <c r="A293" s="91"/>
      <c r="B293" s="70"/>
      <c r="C293" s="70"/>
      <c r="G293" s="71"/>
    </row>
    <row r="294" spans="1:7">
      <c r="A294" s="91"/>
      <c r="B294" s="70"/>
      <c r="C294" s="70"/>
      <c r="G294" s="71"/>
    </row>
    <row r="295" spans="1:7">
      <c r="A295" s="91"/>
      <c r="B295" s="70"/>
      <c r="C295" s="70"/>
      <c r="G295" s="71"/>
    </row>
    <row r="296" spans="1:7">
      <c r="A296" s="91"/>
      <c r="B296" s="70"/>
      <c r="C296" s="70"/>
      <c r="G296" s="71"/>
    </row>
    <row r="297" spans="1:7">
      <c r="A297" s="91"/>
      <c r="B297" s="70"/>
      <c r="C297" s="70"/>
      <c r="G297" s="71"/>
    </row>
    <row r="298" spans="1:7">
      <c r="A298" s="91"/>
      <c r="B298" s="70"/>
      <c r="C298" s="70"/>
      <c r="G298" s="71"/>
    </row>
    <row r="299" spans="1:7">
      <c r="A299" s="91"/>
      <c r="B299" s="70"/>
      <c r="C299" s="70"/>
      <c r="G299" s="71"/>
    </row>
    <row r="300" spans="1:7">
      <c r="A300" s="91"/>
      <c r="B300" s="70"/>
      <c r="C300" s="70"/>
      <c r="G300" s="71"/>
    </row>
    <row r="301" spans="1:7">
      <c r="A301" s="91"/>
      <c r="B301" s="70"/>
      <c r="C301" s="70"/>
      <c r="G301" s="71"/>
    </row>
  </sheetData>
  <sheetProtection selectLockedCells="1"/>
  <mergeCells count="104">
    <mergeCell ref="A2:I2"/>
    <mergeCell ref="I10:I11"/>
    <mergeCell ref="A4:I4"/>
    <mergeCell ref="F5:G5"/>
    <mergeCell ref="A10:A11"/>
    <mergeCell ref="H7:H8"/>
    <mergeCell ref="I7:I8"/>
    <mergeCell ref="A3:I3"/>
    <mergeCell ref="A99:I99"/>
    <mergeCell ref="A98:I98"/>
    <mergeCell ref="H94:I95"/>
    <mergeCell ref="H96:I96"/>
    <mergeCell ref="E6:F6"/>
    <mergeCell ref="E7:F8"/>
    <mergeCell ref="G94:G95"/>
    <mergeCell ref="G93:I93"/>
    <mergeCell ref="E10:E11"/>
    <mergeCell ref="C6:D6"/>
    <mergeCell ref="A7:B8"/>
    <mergeCell ref="A6:B6"/>
    <mergeCell ref="B10:D11"/>
    <mergeCell ref="F10:F11"/>
    <mergeCell ref="G7:G8"/>
    <mergeCell ref="G10:G11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77:D77"/>
    <mergeCell ref="B78:D78"/>
    <mergeCell ref="B79:D79"/>
    <mergeCell ref="B80:D80"/>
    <mergeCell ref="B81:D81"/>
    <mergeCell ref="B72:D72"/>
    <mergeCell ref="B73:D73"/>
    <mergeCell ref="B74:D74"/>
    <mergeCell ref="B75:D75"/>
    <mergeCell ref="B76:D76"/>
    <mergeCell ref="B87:D87"/>
    <mergeCell ref="B88:D88"/>
    <mergeCell ref="B89:D89"/>
    <mergeCell ref="B90:D90"/>
    <mergeCell ref="B91:D91"/>
    <mergeCell ref="B82:D82"/>
    <mergeCell ref="B83:D83"/>
    <mergeCell ref="B84:D84"/>
    <mergeCell ref="B85:D85"/>
    <mergeCell ref="B86:D86"/>
  </mergeCells>
  <phoneticPr fontId="0" type="noConversion"/>
  <printOptions horizontalCentered="1"/>
  <pageMargins left="0.15748031496062992" right="0.15748031496062992" top="0.43307086614173229" bottom="0.97000000000000008" header="0" footer="0"/>
  <pageSetup paperSize="9" scale="87" fitToHeight="2" orientation="portrait" r:id="rId1"/>
  <headerFooter>
    <oddHeader>&amp;L&amp;G&amp;C&amp;"Arial Cyr,полужирный"ТУРНИР ПО ВИДУ СПОРТА
"ТЕННИС" (0130002611Я)&amp;R&amp;G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Ю10ОТ</vt:lpstr>
      <vt:lpstr>Ю10АС</vt:lpstr>
      <vt:lpstr>Ю10АС!Заголовки_для_печати</vt:lpstr>
      <vt:lpstr>Ю10АС!Область_печати</vt:lpstr>
    </vt:vector>
  </TitlesOfParts>
  <Company>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Дарья Токаревских</cp:lastModifiedBy>
  <cp:lastPrinted>2020-01-26T10:26:38Z</cp:lastPrinted>
  <dcterms:created xsi:type="dcterms:W3CDTF">2016-03-16T18:38:01Z</dcterms:created>
  <dcterms:modified xsi:type="dcterms:W3CDTF">2020-01-26T10:26:39Z</dcterms:modified>
</cp:coreProperties>
</file>