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25725"/>
</workbook>
</file>

<file path=xl/sharedStrings.xml><?xml version="1.0" encoding="utf-8"?>
<sst xmlns="http://schemas.openxmlformats.org/spreadsheetml/2006/main" count="225" uniqueCount="118">
  <si>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</si>
  <si>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</si>
  <si>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</si>
  <si>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</si>
  <si>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</si>
  <si>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</si>
  <si>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</si>
  <si>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</si>
  <si>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</si>
  <si>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</si>
  <si>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</si>
  <si>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</si>
  <si>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</si>
  <si>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</si>
  <si>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</si>
  <si>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</si>
  <si>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</si>
  <si>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</si>
  <si>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</si>
  <si>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</si>
  <si>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</si>
  <si>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</si>
  <si>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</si>
  <si>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</si>
  <si>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</si>
  <si>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</si>
  <si>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</si>
  <si>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</si>
  <si>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</si>
  <si>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</si>
  <si>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</si>
  <si>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</si>
  <si>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</si>
  <si>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</si>
  <si>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</si>
  <si>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</si>
  <si>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</si>
  <si>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</si>
  <si>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</si>
  <si>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</si>
  <si>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</si>
  <si>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</si>
  <si>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</si>
  <si>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</si>
  <si>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</si>
  <si>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</si>
  <si>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</si>
  <si>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 xml:space="preserve">ТВД НА ПРИЗЫ SALETENNIS.COM </t>
  </si>
  <si>
    <t>ЕКАТЕРИНБУРГ</t>
  </si>
  <si>
    <t>21.09-22.09.2019</t>
  </si>
  <si>
    <t>ЮНОШИ</t>
  </si>
  <si>
    <t>Город, страна
постоянного места
жительства</t>
  </si>
  <si>
    <t>Ануфриев Роман Ильич</t>
  </si>
  <si>
    <t>Екатеринбург</t>
  </si>
  <si>
    <t>ОТ</t>
  </si>
  <si>
    <t>Богданов Лев Витальевич</t>
  </si>
  <si>
    <t>Галицких Сергей Михайлович</t>
  </si>
  <si>
    <t>Голубев Егор Сергеевич</t>
  </si>
  <si>
    <t>Магнитогорск</t>
  </si>
  <si>
    <t>Гольман Андрей Михайлович</t>
  </si>
  <si>
    <t>Кочегаров Никита Ильич</t>
  </si>
  <si>
    <t>Куликов Егор Антонович</t>
  </si>
  <si>
    <t>Белоярский</t>
  </si>
  <si>
    <t>Михеев Павел Дмитриевич</t>
  </si>
  <si>
    <t>Осипов Дмитрий Дмитриевич</t>
  </si>
  <si>
    <t>Полков Артем Данилович</t>
  </si>
  <si>
    <t>Савлев Вадим Павлович</t>
  </si>
  <si>
    <t>Сергеев Никита Константинович</t>
  </si>
  <si>
    <t>Ситников Федор Евгеньевич</t>
  </si>
  <si>
    <t>Смирнов Сергей Евгеньевич</t>
  </si>
  <si>
    <t>Хусаинов Давид Рафисович</t>
  </si>
  <si>
    <t>Уфа</t>
  </si>
  <si>
    <t>Щеклеин Александр Викторович</t>
  </si>
  <si>
    <t>Новоуральск</t>
  </si>
  <si>
    <t>ТОКАРЕВСКИХ Д.А.</t>
  </si>
  <si>
    <t>ХУСАИНОВ</t>
  </si>
  <si>
    <t>Д.Р.</t>
  </si>
  <si>
    <t>СК</t>
  </si>
  <si>
    <t>АНУФРИЕВ</t>
  </si>
  <si>
    <t>Р.И.</t>
  </si>
  <si>
    <t>62 60</t>
  </si>
  <si>
    <t>ПОЛКОВ</t>
  </si>
  <si>
    <t>А.Д.</t>
  </si>
  <si>
    <t>41 41</t>
  </si>
  <si>
    <t>СЕРГЕЕВ</t>
  </si>
  <si>
    <t>Н.К.</t>
  </si>
  <si>
    <t>40 40</t>
  </si>
  <si>
    <t>КУЛИКОВ</t>
  </si>
  <si>
    <t>Е.А.</t>
  </si>
  <si>
    <t>СИТНИКОВ</t>
  </si>
  <si>
    <t>Ф.Е.</t>
  </si>
  <si>
    <t>ГОЛЬМАН</t>
  </si>
  <si>
    <t>А.М.</t>
  </si>
  <si>
    <t>41 53</t>
  </si>
  <si>
    <t>ЩЕКЛЕИН</t>
  </si>
  <si>
    <t>А.В.</t>
  </si>
  <si>
    <t>42 40</t>
  </si>
  <si>
    <t>ГАЛИЦКИХ</t>
  </si>
  <si>
    <t>С.М.</t>
  </si>
  <si>
    <t>ГОЛУБЕВ</t>
  </si>
  <si>
    <t>Е.С.</t>
  </si>
  <si>
    <t>БОГДАНОВ</t>
  </si>
  <si>
    <t>Л.В.</t>
  </si>
  <si>
    <t>ОСИПОВ</t>
  </si>
  <si>
    <t>Д.Д.</t>
  </si>
  <si>
    <t>41 40</t>
  </si>
  <si>
    <t xml:space="preserve">40 40 </t>
  </si>
  <si>
    <t>МИХЕЕВ</t>
  </si>
  <si>
    <t>П.Д.</t>
  </si>
  <si>
    <t>САВЛЕВ</t>
  </si>
  <si>
    <t>В.П.</t>
  </si>
  <si>
    <t>КОЧЕГАРОВ</t>
  </si>
  <si>
    <t>Н.И.</t>
  </si>
  <si>
    <t>СМИРНОВ</t>
  </si>
  <si>
    <t>С.Е.</t>
  </si>
  <si>
    <t>40 41</t>
  </si>
  <si>
    <t>Осипов Дмитрий</t>
  </si>
  <si>
    <t>Сергеев Никита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</si>
</sst>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75</v>
      </c>
      <c r="E11" s="246" t="s">
        <v>76</v>
      </c>
      <c r="F11" s="246" t="s">
        <v>71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75</v>
      </c>
      <c r="H12" s="148"/>
      <c r="I12" s="148"/>
      <c r="J12" s="250" t="s">
        <v>76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77</v>
      </c>
      <c r="B13" s="144">
        <v>2</v>
      </c>
      <c r="C13" s="115">
        <v>13</v>
      </c>
      <c r="D13" s="245" t="s">
        <v>78</v>
      </c>
      <c r="E13" s="246" t="s">
        <v>79</v>
      </c>
      <c r="F13" s="254" t="s">
        <v>53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 t="s">
        <v>80</v>
      </c>
      <c r="I14" s="258"/>
      <c r="J14" s="259"/>
      <c r="K14" s="260" t="s">
        <v>75</v>
      </c>
      <c r="L14" s="250"/>
      <c r="M14" s="250"/>
      <c r="N14" s="250" t="s">
        <v>76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7</v>
      </c>
      <c r="D15" s="245" t="s">
        <v>81</v>
      </c>
      <c r="E15" s="246" t="s">
        <v>82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81</v>
      </c>
      <c r="H16" s="250"/>
      <c r="I16" s="250"/>
      <c r="J16" s="266" t="s">
        <v>82</v>
      </c>
      <c r="K16" s="93">
        <v>1</v>
      </c>
      <c r="L16" s="258" t="s">
        <v>83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77</v>
      </c>
      <c r="B17" s="144">
        <v>4</v>
      </c>
      <c r="C17" s="115">
        <v>15</v>
      </c>
      <c r="D17" s="245" t="s">
        <v>84</v>
      </c>
      <c r="E17" s="246" t="s">
        <v>85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1</v>
      </c>
      <c r="H18" s="258" t="s">
        <v>86</v>
      </c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87</v>
      </c>
      <c r="E19" s="246" t="s">
        <v>88</v>
      </c>
      <c r="F19" s="261" t="s">
        <v>62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87</v>
      </c>
      <c r="H20" s="148"/>
      <c r="I20" s="148"/>
      <c r="J20" s="250" t="s">
        <v>88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>
        <v>12</v>
      </c>
      <c r="D21" s="245" t="s">
        <v>89</v>
      </c>
      <c r="E21" s="246" t="s">
        <v>90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86</v>
      </c>
      <c r="I22" s="258"/>
      <c r="J22" s="259"/>
      <c r="K22" s="260" t="s">
        <v>87</v>
      </c>
      <c r="L22" s="250"/>
      <c r="M22" s="250"/>
      <c r="N22" s="250" t="s">
        <v>88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8</v>
      </c>
      <c r="D23" s="245" t="s">
        <v>91</v>
      </c>
      <c r="E23" s="246" t="s">
        <v>92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91</v>
      </c>
      <c r="H24" s="250"/>
      <c r="I24" s="250"/>
      <c r="J24" s="266" t="s">
        <v>92</v>
      </c>
      <c r="K24" s="93">
        <v>1</v>
      </c>
      <c r="L24" s="258" t="s">
        <v>93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9</v>
      </c>
      <c r="D25" s="245" t="s">
        <v>94</v>
      </c>
      <c r="E25" s="246" t="s">
        <v>95</v>
      </c>
      <c r="F25" s="254" t="s">
        <v>73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1</v>
      </c>
      <c r="H26" s="258" t="s">
        <v>96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5</v>
      </c>
      <c r="D27" s="245" t="s">
        <v>97</v>
      </c>
      <c r="E27" s="246" t="s">
        <v>98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97</v>
      </c>
      <c r="H28" s="148"/>
      <c r="I28" s="148"/>
      <c r="J28" s="250" t="s">
        <v>98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14</v>
      </c>
      <c r="D29" s="245" t="s">
        <v>99</v>
      </c>
      <c r="E29" s="246" t="s">
        <v>100</v>
      </c>
      <c r="F29" s="254" t="s">
        <v>58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83</v>
      </c>
      <c r="I30" s="258"/>
      <c r="J30" s="259"/>
      <c r="K30" s="260" t="s">
        <v>101</v>
      </c>
      <c r="L30" s="250"/>
      <c r="M30" s="250"/>
      <c r="N30" s="250" t="s">
        <v>102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10</v>
      </c>
      <c r="D31" s="245" t="s">
        <v>103</v>
      </c>
      <c r="E31" s="246" t="s">
        <v>104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101</v>
      </c>
      <c r="H32" s="250"/>
      <c r="I32" s="250"/>
      <c r="J32" s="266" t="s">
        <v>102</v>
      </c>
      <c r="K32" s="93">
        <v>2</v>
      </c>
      <c r="L32" s="258" t="s">
        <v>105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101</v>
      </c>
      <c r="E33" s="246" t="s">
        <v>102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106</v>
      </c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11</v>
      </c>
      <c r="D35" s="245" t="s">
        <v>107</v>
      </c>
      <c r="E35" s="246" t="s">
        <v>108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109</v>
      </c>
      <c r="H36" s="148"/>
      <c r="I36" s="148"/>
      <c r="J36" s="250" t="s">
        <v>110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6</v>
      </c>
      <c r="D37" s="245" t="s">
        <v>109</v>
      </c>
      <c r="E37" s="246" t="s">
        <v>110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2</v>
      </c>
      <c r="H38" s="258" t="s">
        <v>83</v>
      </c>
      <c r="I38" s="258"/>
      <c r="J38" s="259"/>
      <c r="K38" s="260" t="s">
        <v>111</v>
      </c>
      <c r="L38" s="250"/>
      <c r="M38" s="250"/>
      <c r="N38" s="250" t="s">
        <v>112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77</v>
      </c>
      <c r="B39" s="144">
        <v>15</v>
      </c>
      <c r="C39" s="115">
        <v>16</v>
      </c>
      <c r="D39" s="245" t="s">
        <v>113</v>
      </c>
      <c r="E39" s="246" t="s">
        <v>114</v>
      </c>
      <c r="F39" s="261" t="s">
        <v>53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111</v>
      </c>
      <c r="H40" s="250"/>
      <c r="I40" s="250"/>
      <c r="J40" s="266" t="s">
        <v>112</v>
      </c>
      <c r="K40" s="93">
        <v>2</v>
      </c>
      <c r="L40" s="258" t="s">
        <v>115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111</v>
      </c>
      <c r="E41" s="246" t="s">
        <v>112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 t="s">
        <v>106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75</v>
      </c>
      <c r="C49" s="147"/>
      <c r="D49" s="147"/>
      <c r="E49" s="147"/>
      <c r="F49" s="73">
        <v>106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 t="s">
        <v>116</v>
      </c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111</v>
      </c>
      <c r="C50" s="126"/>
      <c r="D50" s="126"/>
      <c r="E50" s="126"/>
      <c r="F50" s="77">
        <v>101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 t="s">
        <v>117</v>
      </c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101</v>
      </c>
      <c r="C51" s="126"/>
      <c r="D51" s="126"/>
      <c r="E51" s="126"/>
      <c r="F51" s="77">
        <v>86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87</v>
      </c>
      <c r="C52" s="126"/>
      <c r="D52" s="126"/>
      <c r="E52" s="126"/>
      <c r="F52" s="77">
        <v>83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>
        <v>43728</v>
      </c>
      <c r="Q52" s="140"/>
      <c r="R52" s="140"/>
      <c r="S52" s="141"/>
      <c r="T52" s="151">
        <v>0.70833333333333337</v>
      </c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74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43709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42739</v>
      </c>
      <c r="F12" s="230">
        <v>40205</v>
      </c>
      <c r="G12" s="229" t="s">
        <v>53</v>
      </c>
      <c r="H12" s="229">
        <v>24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41377</v>
      </c>
      <c r="F13" s="230">
        <v>39820</v>
      </c>
      <c r="G13" s="235" t="s">
        <v>53</v>
      </c>
      <c r="H13" s="235">
        <v>86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40749</v>
      </c>
      <c r="F14" s="230">
        <v>40012</v>
      </c>
      <c r="G14" s="229" t="s">
        <v>53</v>
      </c>
      <c r="H14" s="229">
        <v>79</v>
      </c>
      <c r="I14" s="229" t="s">
        <v>54</v>
      </c>
    </row>
    <row r="15" spans="1:9" s="231" customFormat="1" ht="15" customHeight="1">
      <c r="A15" s="228">
        <v>4</v>
      </c>
      <c r="B15" s="232" t="s">
        <v>57</v>
      </c>
      <c r="C15" s="233"/>
      <c r="D15" s="234"/>
      <c r="E15" s="235">
        <v>43178</v>
      </c>
      <c r="F15" s="230">
        <v>40007</v>
      </c>
      <c r="G15" s="235" t="s">
        <v>58</v>
      </c>
      <c r="H15" s="235">
        <v>24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41217</v>
      </c>
      <c r="F16" s="230">
        <v>40031</v>
      </c>
      <c r="G16" s="229" t="s">
        <v>53</v>
      </c>
      <c r="H16" s="229">
        <v>48</v>
      </c>
      <c r="I16" s="229" t="s">
        <v>54</v>
      </c>
    </row>
    <row r="17" spans="1:9" s="231" customFormat="1" ht="15" customHeight="1">
      <c r="A17" s="228">
        <v>6</v>
      </c>
      <c r="B17" s="232" t="s">
        <v>60</v>
      </c>
      <c r="C17" s="233"/>
      <c r="D17" s="234"/>
      <c r="E17" s="229">
        <v>40086</v>
      </c>
      <c r="F17" s="230">
        <v>39989</v>
      </c>
      <c r="G17" s="229" t="s">
        <v>53</v>
      </c>
      <c r="H17" s="229">
        <v>101</v>
      </c>
      <c r="I17" s="235" t="s">
        <v>54</v>
      </c>
    </row>
    <row r="18" spans="1:9" s="231" customFormat="1" ht="15" customHeight="1">
      <c r="A18" s="228">
        <v>7</v>
      </c>
      <c r="B18" s="232" t="s">
        <v>61</v>
      </c>
      <c r="C18" s="233"/>
      <c r="D18" s="234"/>
      <c r="E18" s="229">
        <v>41390</v>
      </c>
      <c r="F18" s="230">
        <v>39918</v>
      </c>
      <c r="G18" s="229" t="s">
        <v>62</v>
      </c>
      <c r="H18" s="229">
        <v>83</v>
      </c>
      <c r="I18" s="229" t="s">
        <v>54</v>
      </c>
    </row>
    <row r="19" spans="1:9" s="231" customFormat="1" ht="15" customHeight="1">
      <c r="A19" s="228">
        <v>8</v>
      </c>
      <c r="B19" s="232" t="s">
        <v>63</v>
      </c>
      <c r="C19" s="233"/>
      <c r="D19" s="234"/>
      <c r="E19" s="229">
        <v>42340</v>
      </c>
      <c r="F19" s="230">
        <v>40371</v>
      </c>
      <c r="G19" s="229" t="s">
        <v>53</v>
      </c>
      <c r="H19" s="229">
        <v>31</v>
      </c>
      <c r="I19" s="229" t="s">
        <v>54</v>
      </c>
    </row>
    <row r="20" spans="1:9" s="231" customFormat="1" ht="15" customHeight="1">
      <c r="A20" s="228">
        <v>9</v>
      </c>
      <c r="B20" s="232" t="s">
        <v>64</v>
      </c>
      <c r="C20" s="233"/>
      <c r="D20" s="234"/>
      <c r="E20" s="229">
        <v>42727</v>
      </c>
      <c r="F20" s="230">
        <v>40485</v>
      </c>
      <c r="G20" s="229" t="s">
        <v>53</v>
      </c>
      <c r="H20" s="229">
        <v>34</v>
      </c>
      <c r="I20" s="235" t="s">
        <v>54</v>
      </c>
    </row>
    <row r="21" spans="1:9" s="231" customFormat="1" ht="15" customHeight="1">
      <c r="A21" s="228">
        <v>10</v>
      </c>
      <c r="B21" s="232" t="s">
        <v>65</v>
      </c>
      <c r="C21" s="233"/>
      <c r="D21" s="234"/>
      <c r="E21" s="229">
        <v>40064</v>
      </c>
      <c r="F21" s="230">
        <v>39858</v>
      </c>
      <c r="G21" s="229" t="s">
        <v>53</v>
      </c>
      <c r="H21" s="229">
        <v>51</v>
      </c>
      <c r="I21" s="229" t="s">
        <v>54</v>
      </c>
    </row>
    <row r="22" spans="1:9" s="231" customFormat="1" ht="15" customHeight="1">
      <c r="A22" s="228">
        <v>11</v>
      </c>
      <c r="B22" s="232" t="s">
        <v>66</v>
      </c>
      <c r="C22" s="233"/>
      <c r="D22" s="234"/>
      <c r="E22" s="229">
        <v>41492</v>
      </c>
      <c r="F22" s="230">
        <v>39970</v>
      </c>
      <c r="G22" s="229" t="s">
        <v>53</v>
      </c>
      <c r="H22" s="229">
        <v>78</v>
      </c>
      <c r="I22" s="229" t="s">
        <v>54</v>
      </c>
    </row>
    <row r="23" spans="1:9" s="231" customFormat="1" ht="15" customHeight="1">
      <c r="A23" s="228">
        <v>12</v>
      </c>
      <c r="B23" s="232" t="s">
        <v>67</v>
      </c>
      <c r="C23" s="233"/>
      <c r="D23" s="234"/>
      <c r="E23" s="235">
        <v>42851</v>
      </c>
      <c r="F23" s="230">
        <v>40442</v>
      </c>
      <c r="G23" s="235" t="s">
        <v>53</v>
      </c>
      <c r="H23" s="235">
        <v>19</v>
      </c>
      <c r="I23" s="235" t="s">
        <v>54</v>
      </c>
    </row>
    <row r="24" spans="1:9" s="231" customFormat="1" ht="15" customHeight="1">
      <c r="A24" s="228">
        <v>13</v>
      </c>
      <c r="B24" s="232" t="s">
        <v>68</v>
      </c>
      <c r="C24" s="233"/>
      <c r="D24" s="234"/>
      <c r="E24" s="229">
        <v>42266</v>
      </c>
      <c r="F24" s="230">
        <v>40367</v>
      </c>
      <c r="G24" s="229" t="s">
        <v>53</v>
      </c>
      <c r="H24" s="229">
        <v>31</v>
      </c>
      <c r="I24" s="229" t="s">
        <v>54</v>
      </c>
    </row>
    <row r="25" spans="1:9" s="231" customFormat="1" ht="15" customHeight="1">
      <c r="A25" s="228">
        <v>14</v>
      </c>
      <c r="B25" s="232" t="s">
        <v>69</v>
      </c>
      <c r="C25" s="233"/>
      <c r="D25" s="234"/>
      <c r="E25" s="235">
        <v>42997</v>
      </c>
      <c r="F25" s="230">
        <v>40151</v>
      </c>
      <c r="G25" s="235" t="s">
        <v>53</v>
      </c>
      <c r="H25" s="235">
        <v>9</v>
      </c>
      <c r="I25" s="229" t="s">
        <v>54</v>
      </c>
    </row>
    <row r="26" spans="1:9" s="231" customFormat="1" ht="15" customHeight="1">
      <c r="A26" s="228">
        <v>15</v>
      </c>
      <c r="B26" s="232" t="s">
        <v>70</v>
      </c>
      <c r="C26" s="233"/>
      <c r="D26" s="234"/>
      <c r="E26" s="229">
        <v>40331</v>
      </c>
      <c r="F26" s="230">
        <v>40142</v>
      </c>
      <c r="G26" s="229" t="s">
        <v>71</v>
      </c>
      <c r="H26" s="229">
        <v>106</v>
      </c>
      <c r="I26" s="235" t="s">
        <v>54</v>
      </c>
    </row>
    <row r="27" spans="1:9" s="231" customFormat="1" ht="15" customHeight="1">
      <c r="A27" s="228">
        <v>16</v>
      </c>
      <c r="B27" s="232" t="s">
        <v>72</v>
      </c>
      <c r="C27" s="233"/>
      <c r="D27" s="234"/>
      <c r="E27" s="229">
        <v>41141</v>
      </c>
      <c r="F27" s="230">
        <v>39873</v>
      </c>
      <c r="G27" s="229" t="s">
        <v>73</v>
      </c>
      <c r="H27" s="229">
        <v>40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74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2019-09-21T12:48:00Z</cp:lastPrinted>
  <dcterms:created xsi:type="dcterms:W3CDTF">2016-03-16T18:38:01Z</dcterms:created>
  <dcterms:modified xsi:type="dcterms:W3CDTF">2019-09-21T12:48:40Z</dcterms:modified>
</cp:coreProperties>
</file>